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ela\Documents\Stevens\Teaching\Fin 638\Assignments\Grades\"/>
    </mc:Choice>
  </mc:AlternateContent>
  <xr:revisionPtr revIDLastSave="0" documentId="13_ncr:1_{EFD8F9A2-1F51-42E5-B24E-953E6A94471B}" xr6:coauthVersionLast="46" xr6:coauthVersionMax="46" xr10:uidLastSave="{00000000-0000-0000-0000-000000000000}"/>
  <bookViews>
    <workbookView xWindow="-98" yWindow="-98" windowWidth="24496" windowHeight="15796" xr2:uid="{9A8A9659-B48C-4802-B2E5-2059E1AD6903}"/>
  </bookViews>
  <sheets>
    <sheet name="README" sheetId="3" r:id="rId1"/>
    <sheet name="Sheet1" sheetId="2" r:id="rId2"/>
  </sheets>
  <definedNames>
    <definedName name="ndrop">Sheet1!$AZ$2</definedName>
    <definedName name="nscores">Sheet1!$BD$1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102" i="2" l="1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DC37" i="2" l="1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D1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6" i="2"/>
  <c r="BF5" i="2"/>
  <c r="BF4" i="2"/>
  <c r="BF3" i="2"/>
  <c r="BA61" i="2" l="1"/>
  <c r="MD61" i="2"/>
  <c r="MB61" i="2"/>
  <c r="BA73" i="2"/>
  <c r="MD73" i="2"/>
  <c r="MB73" i="2"/>
  <c r="JX102" i="2"/>
  <c r="JV102" i="2"/>
  <c r="FL102" i="2"/>
  <c r="FN102" i="2"/>
  <c r="MB82" i="2"/>
  <c r="MD82" i="2"/>
  <c r="BA82" i="2"/>
  <c r="BA54" i="2"/>
  <c r="MD54" i="2"/>
  <c r="MB54" i="2"/>
  <c r="JX100" i="2"/>
  <c r="JV100" i="2"/>
  <c r="HQ101" i="2"/>
  <c r="HS101" i="2"/>
  <c r="KE102" i="2"/>
  <c r="KS102" i="2"/>
  <c r="KH102" i="2"/>
  <c r="LC102" i="2"/>
  <c r="KI102" i="2"/>
  <c r="LH102" i="2"/>
  <c r="KL102" i="2"/>
  <c r="KO102" i="2"/>
  <c r="KV102" i="2"/>
  <c r="LF102" i="2"/>
  <c r="LO102" i="2"/>
  <c r="LL102" i="2"/>
  <c r="KZ102" i="2"/>
  <c r="LU102" i="2"/>
  <c r="LK102" i="2"/>
  <c r="LR102" i="2"/>
  <c r="LM102" i="2"/>
  <c r="KD102" i="2"/>
  <c r="KR102" i="2"/>
  <c r="KG102" i="2"/>
  <c r="KX102" i="2"/>
  <c r="KK102" i="2"/>
  <c r="KN102" i="2"/>
  <c r="KC102" i="2"/>
  <c r="LB102" i="2"/>
  <c r="KP102" i="2"/>
  <c r="LI102" i="2"/>
  <c r="LJ102" i="2"/>
  <c r="LG102" i="2"/>
  <c r="LA102" i="2"/>
  <c r="KW102" i="2"/>
  <c r="LV102" i="2"/>
  <c r="LD102" i="2"/>
  <c r="KT102" i="2"/>
  <c r="KM102" i="2"/>
  <c r="LP102" i="2"/>
  <c r="LN102" i="2"/>
  <c r="KU102" i="2"/>
  <c r="LS102" i="2"/>
  <c r="LW102" i="2"/>
  <c r="KQ102" i="2"/>
  <c r="KF102" i="2"/>
  <c r="LE102" i="2"/>
  <c r="KA102" i="2"/>
  <c r="KJ102" i="2"/>
  <c r="KY102" i="2"/>
  <c r="LT102" i="2"/>
  <c r="LQ102" i="2"/>
  <c r="KB102" i="2"/>
  <c r="JU102" i="2"/>
  <c r="JT102" i="2"/>
  <c r="JS102" i="2"/>
  <c r="JW102" i="2"/>
  <c r="JY102" i="2"/>
  <c r="JZ102" i="2"/>
  <c r="JB102" i="2"/>
  <c r="IF102" i="2"/>
  <c r="IZ102" i="2"/>
  <c r="JN102" i="2"/>
  <c r="IQ102" i="2"/>
  <c r="JE102" i="2"/>
  <c r="JM102" i="2"/>
  <c r="IX102" i="2"/>
  <c r="IP102" i="2"/>
  <c r="IV102" i="2"/>
  <c r="IK102" i="2"/>
  <c r="IH102" i="2"/>
  <c r="JI102" i="2"/>
  <c r="JG102" i="2"/>
  <c r="II102" i="2"/>
  <c r="IG102" i="2"/>
  <c r="IL102" i="2"/>
  <c r="IS102" i="2"/>
  <c r="JL102" i="2"/>
  <c r="JK102" i="2"/>
  <c r="JQ102" i="2"/>
  <c r="IA102" i="2"/>
  <c r="IM102" i="2"/>
  <c r="JO102" i="2"/>
  <c r="IO102" i="2"/>
  <c r="HZ102" i="2"/>
  <c r="IJ102" i="2"/>
  <c r="IT102" i="2"/>
  <c r="IC102" i="2"/>
  <c r="IU102" i="2"/>
  <c r="HU102" i="2"/>
  <c r="IB102" i="2"/>
  <c r="IR102" i="2"/>
  <c r="HW102" i="2"/>
  <c r="JH102" i="2"/>
  <c r="HX102" i="2"/>
  <c r="IW102" i="2"/>
  <c r="JF102" i="2"/>
  <c r="HV102" i="2"/>
  <c r="JP102" i="2"/>
  <c r="JR102" i="2"/>
  <c r="IY102" i="2"/>
  <c r="JA102" i="2"/>
  <c r="JD102" i="2"/>
  <c r="IE102" i="2"/>
  <c r="JJ102" i="2"/>
  <c r="ID102" i="2"/>
  <c r="HY102" i="2"/>
  <c r="JC102" i="2"/>
  <c r="HR102" i="2"/>
  <c r="HT102" i="2"/>
  <c r="IN102" i="2"/>
  <c r="FS102" i="2"/>
  <c r="GV102" i="2"/>
  <c r="HI102" i="2"/>
  <c r="HJ102" i="2"/>
  <c r="GL102" i="2"/>
  <c r="GI102" i="2"/>
  <c r="GJ102" i="2"/>
  <c r="HL102" i="2"/>
  <c r="GU102" i="2"/>
  <c r="GX102" i="2"/>
  <c r="FZ102" i="2"/>
  <c r="HM102" i="2"/>
  <c r="FR102" i="2"/>
  <c r="GG102" i="2"/>
  <c r="FX102" i="2"/>
  <c r="HA102" i="2"/>
  <c r="GC102" i="2"/>
  <c r="GH102" i="2"/>
  <c r="GB102" i="2"/>
  <c r="GQ102" i="2"/>
  <c r="GD102" i="2"/>
  <c r="GS102" i="2"/>
  <c r="FY102" i="2"/>
  <c r="FT102" i="2"/>
  <c r="FP102" i="2"/>
  <c r="GM102" i="2"/>
  <c r="GP102" i="2"/>
  <c r="HB102" i="2"/>
  <c r="HC102" i="2"/>
  <c r="HE102" i="2"/>
  <c r="FW102" i="2"/>
  <c r="FV102" i="2"/>
  <c r="HF102" i="2"/>
  <c r="GA102" i="2"/>
  <c r="GR102" i="2"/>
  <c r="GY102" i="2"/>
  <c r="GT102" i="2"/>
  <c r="GW102" i="2"/>
  <c r="GO102" i="2"/>
  <c r="HD102" i="2"/>
  <c r="HK102" i="2"/>
  <c r="GE102" i="2"/>
  <c r="HH102" i="2"/>
  <c r="GN102" i="2"/>
  <c r="FQ102" i="2"/>
  <c r="HG102" i="2"/>
  <c r="GZ102" i="2"/>
  <c r="GF102" i="2"/>
  <c r="GK102" i="2"/>
  <c r="FK102" i="2"/>
  <c r="FJ102" i="2"/>
  <c r="FI102" i="2"/>
  <c r="FM102" i="2"/>
  <c r="FO102" i="2"/>
  <c r="FU102" i="2"/>
  <c r="EO102" i="2"/>
  <c r="DV102" i="2"/>
  <c r="EC102" i="2"/>
  <c r="DK102" i="2"/>
  <c r="DL102" i="2"/>
  <c r="EW102" i="2"/>
  <c r="DO102" i="2"/>
  <c r="EK102" i="2"/>
  <c r="EJ102" i="2"/>
  <c r="DT102" i="2"/>
  <c r="EM102" i="2"/>
  <c r="DP102" i="2"/>
  <c r="EE102" i="2"/>
  <c r="EH102" i="2"/>
  <c r="FB102" i="2"/>
  <c r="ES102" i="2"/>
  <c r="DZ102" i="2"/>
  <c r="FH102" i="2"/>
  <c r="DW102" i="2"/>
  <c r="ET102" i="2"/>
  <c r="EU102" i="2"/>
  <c r="DY102" i="2"/>
  <c r="FC102" i="2"/>
  <c r="FA102" i="2"/>
  <c r="FG102" i="2"/>
  <c r="EY102" i="2"/>
  <c r="EN102" i="2"/>
  <c r="DQ102" i="2"/>
  <c r="ED102" i="2"/>
  <c r="EX102" i="2"/>
  <c r="EQ102" i="2"/>
  <c r="DX102" i="2"/>
  <c r="EL102" i="2"/>
  <c r="FE102" i="2"/>
  <c r="DM102" i="2"/>
  <c r="EA102" i="2"/>
  <c r="EP102" i="2"/>
  <c r="DN102" i="2"/>
  <c r="FF102" i="2"/>
  <c r="EZ102" i="2"/>
  <c r="DS102" i="2"/>
  <c r="EB102" i="2"/>
  <c r="EF102" i="2"/>
  <c r="DU102" i="2"/>
  <c r="EG102" i="2"/>
  <c r="ER102" i="2"/>
  <c r="DR102" i="2"/>
  <c r="EV102" i="2"/>
  <c r="FD102" i="2"/>
  <c r="DH102" i="2"/>
  <c r="DJ102" i="2"/>
  <c r="EI102" i="2"/>
  <c r="MC95" i="2"/>
  <c r="MA95" i="2"/>
  <c r="HS102" i="2"/>
  <c r="HP102" i="2"/>
  <c r="HO102" i="2"/>
  <c r="HN102" i="2"/>
  <c r="HQ102" i="2"/>
  <c r="BA102" i="2"/>
  <c r="MD102" i="2"/>
  <c r="MB102" i="2"/>
  <c r="MB78" i="2"/>
  <c r="MD78" i="2"/>
  <c r="BA78" i="2"/>
  <c r="MB91" i="2"/>
  <c r="MD91" i="2"/>
  <c r="BA91" i="2"/>
  <c r="JV101" i="2"/>
  <c r="JX101" i="2"/>
  <c r="FN101" i="2"/>
  <c r="FL101" i="2"/>
  <c r="BA77" i="2"/>
  <c r="MD77" i="2"/>
  <c r="MB77" i="2"/>
  <c r="MA73" i="2"/>
  <c r="LZ73" i="2"/>
  <c r="LY73" i="2"/>
  <c r="LX73" i="2"/>
  <c r="MC73" i="2"/>
  <c r="BA88" i="2"/>
  <c r="MD88" i="2"/>
  <c r="MB88" i="2"/>
  <c r="MB96" i="2"/>
  <c r="MD96" i="2"/>
  <c r="BA96" i="2"/>
  <c r="MB94" i="2"/>
  <c r="MD94" i="2"/>
  <c r="BA94" i="2"/>
  <c r="MB72" i="2"/>
  <c r="MD72" i="2"/>
  <c r="BA72" i="2"/>
  <c r="LZ95" i="2"/>
  <c r="LY95" i="2"/>
  <c r="LX95" i="2"/>
  <c r="MB95" i="2"/>
  <c r="MD95" i="2"/>
  <c r="BA95" i="2"/>
  <c r="MA97" i="2"/>
  <c r="MC97" i="2"/>
  <c r="MA96" i="2"/>
  <c r="LZ96" i="2"/>
  <c r="LY96" i="2"/>
  <c r="LX96" i="2"/>
  <c r="MC96" i="2"/>
  <c r="MC94" i="2"/>
  <c r="LZ94" i="2"/>
  <c r="LY94" i="2"/>
  <c r="LX94" i="2"/>
  <c r="MA94" i="2"/>
  <c r="MA54" i="2"/>
  <c r="LZ54" i="2"/>
  <c r="LY54" i="2"/>
  <c r="LX54" i="2"/>
  <c r="MC54" i="2"/>
  <c r="MC84" i="2"/>
  <c r="MA84" i="2"/>
  <c r="MB98" i="2"/>
  <c r="MD98" i="2"/>
  <c r="BA98" i="2"/>
  <c r="HQ97" i="2"/>
  <c r="HS97" i="2"/>
  <c r="HS98" i="2"/>
  <c r="HQ98" i="2"/>
  <c r="MB79" i="2"/>
  <c r="MD79" i="2"/>
  <c r="BA79" i="2"/>
  <c r="DG102" i="2"/>
  <c r="DF102" i="2"/>
  <c r="DE102" i="2"/>
  <c r="DD102" i="2"/>
  <c r="DI102" i="2"/>
  <c r="MA82" i="2"/>
  <c r="LZ82" i="2"/>
  <c r="LY82" i="2"/>
  <c r="LX82" i="2"/>
  <c r="MC82" i="2"/>
  <c r="MC61" i="2"/>
  <c r="LZ61" i="2"/>
  <c r="LY61" i="2"/>
  <c r="LX61" i="2"/>
  <c r="MA61" i="2"/>
  <c r="JX91" i="2"/>
  <c r="JV91" i="2"/>
  <c r="BA100" i="2"/>
  <c r="MD100" i="2"/>
  <c r="MB100" i="2"/>
  <c r="LZ97" i="2"/>
  <c r="LY97" i="2"/>
  <c r="LX97" i="2"/>
  <c r="MB97" i="2"/>
  <c r="MD97" i="2"/>
  <c r="BA97" i="2"/>
  <c r="BA85" i="2"/>
  <c r="MD85" i="2"/>
  <c r="MB85" i="2"/>
  <c r="MB46" i="2"/>
  <c r="MD46" i="2"/>
  <c r="BA46" i="2"/>
  <c r="BA75" i="2"/>
  <c r="MD75" i="2"/>
  <c r="MB75" i="2"/>
  <c r="FN92" i="2"/>
  <c r="FL92" i="2"/>
  <c r="MA89" i="2"/>
  <c r="MC89" i="2"/>
  <c r="MC93" i="2"/>
  <c r="MA93" i="2"/>
  <c r="MA81" i="2"/>
  <c r="MC81" i="2"/>
  <c r="FN93" i="2"/>
  <c r="FL93" i="2"/>
  <c r="MA99" i="2"/>
  <c r="MC99" i="2"/>
  <c r="JV93" i="2"/>
  <c r="JX93" i="2"/>
  <c r="DG97" i="2"/>
  <c r="DI97" i="2"/>
  <c r="MB58" i="2"/>
  <c r="MD58" i="2"/>
  <c r="BA58" i="2"/>
  <c r="DG96" i="2"/>
  <c r="DI96" i="2"/>
  <c r="HS94" i="2"/>
  <c r="HQ94" i="2"/>
  <c r="DI94" i="2"/>
  <c r="DG94" i="2"/>
  <c r="DG93" i="2"/>
  <c r="DI93" i="2"/>
  <c r="DI92" i="2"/>
  <c r="DG92" i="2"/>
  <c r="DI101" i="2"/>
  <c r="DG101" i="2"/>
  <c r="MA77" i="2"/>
  <c r="LZ77" i="2"/>
  <c r="LY77" i="2"/>
  <c r="LX77" i="2"/>
  <c r="MC77" i="2"/>
  <c r="BA84" i="2"/>
  <c r="LZ84" i="2"/>
  <c r="LY84" i="2"/>
  <c r="LX84" i="2"/>
  <c r="MB84" i="2"/>
  <c r="MD84" i="2"/>
  <c r="BA90" i="2"/>
  <c r="MD90" i="2"/>
  <c r="MB90" i="2"/>
  <c r="BA101" i="2"/>
  <c r="MD101" i="2"/>
  <c r="MB101" i="2"/>
  <c r="MA86" i="2"/>
  <c r="MC86" i="2"/>
  <c r="JX96" i="2"/>
  <c r="JV96" i="2"/>
  <c r="MA71" i="2"/>
  <c r="MC71" i="2"/>
  <c r="FL100" i="2"/>
  <c r="FN100" i="2"/>
  <c r="MA58" i="2"/>
  <c r="LZ58" i="2"/>
  <c r="LY58" i="2"/>
  <c r="LX58" i="2"/>
  <c r="MC58" i="2"/>
  <c r="HQ99" i="2"/>
  <c r="HS99" i="2"/>
  <c r="MA102" i="2"/>
  <c r="LZ102" i="2"/>
  <c r="LY102" i="2"/>
  <c r="LX102" i="2"/>
  <c r="MC102" i="2"/>
  <c r="JX98" i="2"/>
  <c r="JV98" i="2"/>
  <c r="MA76" i="2"/>
  <c r="MC76" i="2"/>
  <c r="HQ96" i="2"/>
  <c r="HS96" i="2"/>
  <c r="JV97" i="2"/>
  <c r="JX97" i="2"/>
  <c r="FN97" i="2"/>
  <c r="FL97" i="2"/>
  <c r="LZ71" i="2"/>
  <c r="LY71" i="2"/>
  <c r="LX71" i="2"/>
  <c r="MB71" i="2"/>
  <c r="MD71" i="2"/>
  <c r="BA71" i="2"/>
  <c r="JV92" i="2"/>
  <c r="JX92" i="2"/>
  <c r="JV94" i="2"/>
  <c r="JX94" i="2"/>
  <c r="FN94" i="2"/>
  <c r="FL94" i="2"/>
  <c r="JV95" i="2"/>
  <c r="JX95" i="2"/>
  <c r="KT101" i="2"/>
  <c r="LK101" i="2"/>
  <c r="KD101" i="2"/>
  <c r="KW101" i="2"/>
  <c r="KA101" i="2"/>
  <c r="KR101" i="2"/>
  <c r="KQ101" i="2"/>
  <c r="KO101" i="2"/>
  <c r="LD101" i="2"/>
  <c r="KN101" i="2"/>
  <c r="KV101" i="2"/>
  <c r="KZ101" i="2"/>
  <c r="KY101" i="2"/>
  <c r="LF101" i="2"/>
  <c r="LA101" i="2"/>
  <c r="LS101" i="2"/>
  <c r="LE101" i="2"/>
  <c r="KK101" i="2"/>
  <c r="LW101" i="2"/>
  <c r="LQ101" i="2"/>
  <c r="LB101" i="2"/>
  <c r="KJ101" i="2"/>
  <c r="KS101" i="2"/>
  <c r="KP101" i="2"/>
  <c r="LR101" i="2"/>
  <c r="KG101" i="2"/>
  <c r="KE101" i="2"/>
  <c r="KF101" i="2"/>
  <c r="KM101" i="2"/>
  <c r="LI101" i="2"/>
  <c r="KU101" i="2"/>
  <c r="KB101" i="2"/>
  <c r="LH101" i="2"/>
  <c r="JZ101" i="2"/>
  <c r="LN101" i="2"/>
  <c r="KL101" i="2"/>
  <c r="KX101" i="2"/>
  <c r="LT101" i="2"/>
  <c r="LP101" i="2"/>
  <c r="LO101" i="2"/>
  <c r="LC101" i="2"/>
  <c r="KH101" i="2"/>
  <c r="LG101" i="2"/>
  <c r="LU101" i="2"/>
  <c r="LM101" i="2"/>
  <c r="KI101" i="2"/>
  <c r="LV101" i="2"/>
  <c r="LJ101" i="2"/>
  <c r="LL101" i="2"/>
  <c r="JU101" i="2"/>
  <c r="JT101" i="2"/>
  <c r="JS101" i="2"/>
  <c r="JW101" i="2"/>
  <c r="JY101" i="2"/>
  <c r="KC101" i="2"/>
  <c r="HW101" i="2"/>
  <c r="JC101" i="2"/>
  <c r="IN101" i="2"/>
  <c r="JF101" i="2"/>
  <c r="IU101" i="2"/>
  <c r="JA101" i="2"/>
  <c r="JQ101" i="2"/>
  <c r="IL101" i="2"/>
  <c r="IR101" i="2"/>
  <c r="JI101" i="2"/>
  <c r="IZ101" i="2"/>
  <c r="IF101" i="2"/>
  <c r="HY101" i="2"/>
  <c r="JP101" i="2"/>
  <c r="IT101" i="2"/>
  <c r="II101" i="2"/>
  <c r="IK101" i="2"/>
  <c r="IC101" i="2"/>
  <c r="IO101" i="2"/>
  <c r="JO101" i="2"/>
  <c r="JM101" i="2"/>
  <c r="IQ101" i="2"/>
  <c r="HX101" i="2"/>
  <c r="JH101" i="2"/>
  <c r="JE101" i="2"/>
  <c r="ID101" i="2"/>
  <c r="IP101" i="2"/>
  <c r="IG101" i="2"/>
  <c r="JB101" i="2"/>
  <c r="IY101" i="2"/>
  <c r="IE101" i="2"/>
  <c r="IM101" i="2"/>
  <c r="JD101" i="2"/>
  <c r="JJ101" i="2"/>
  <c r="HV101" i="2"/>
  <c r="JR101" i="2"/>
  <c r="HU101" i="2"/>
  <c r="JK101" i="2"/>
  <c r="IW101" i="2"/>
  <c r="JN101" i="2"/>
  <c r="HZ101" i="2"/>
  <c r="IH101" i="2"/>
  <c r="IV101" i="2"/>
  <c r="IJ101" i="2"/>
  <c r="IA101" i="2"/>
  <c r="IB101" i="2"/>
  <c r="JG101" i="2"/>
  <c r="IS101" i="2"/>
  <c r="JL101" i="2"/>
  <c r="HP101" i="2"/>
  <c r="HO101" i="2"/>
  <c r="HN101" i="2"/>
  <c r="HR101" i="2"/>
  <c r="HT101" i="2"/>
  <c r="IX101" i="2"/>
  <c r="GG101" i="2"/>
  <c r="GV101" i="2"/>
  <c r="FU101" i="2"/>
  <c r="GZ101" i="2"/>
  <c r="HE101" i="2"/>
  <c r="HF101" i="2"/>
  <c r="HJ101" i="2"/>
  <c r="HK101" i="2"/>
  <c r="FR101" i="2"/>
  <c r="GW101" i="2"/>
  <c r="HG101" i="2"/>
  <c r="GK101" i="2"/>
  <c r="HH101" i="2"/>
  <c r="GX101" i="2"/>
  <c r="FY101" i="2"/>
  <c r="GN101" i="2"/>
  <c r="HL101" i="2"/>
  <c r="GE101" i="2"/>
  <c r="GI101" i="2"/>
  <c r="GF101" i="2"/>
  <c r="HD101" i="2"/>
  <c r="GC101" i="2"/>
  <c r="GT101" i="2"/>
  <c r="GL101" i="2"/>
  <c r="FW101" i="2"/>
  <c r="GP101" i="2"/>
  <c r="FP101" i="2"/>
  <c r="GA101" i="2"/>
  <c r="GJ101" i="2"/>
  <c r="GR101" i="2"/>
  <c r="HB101" i="2"/>
  <c r="FS101" i="2"/>
  <c r="FZ101" i="2"/>
  <c r="FT101" i="2"/>
  <c r="GB101" i="2"/>
  <c r="GM101" i="2"/>
  <c r="GD101" i="2"/>
  <c r="HA101" i="2"/>
  <c r="GH101" i="2"/>
  <c r="GO101" i="2"/>
  <c r="FX101" i="2"/>
  <c r="GY101" i="2"/>
  <c r="HI101" i="2"/>
  <c r="GU101" i="2"/>
  <c r="GQ101" i="2"/>
  <c r="HM101" i="2"/>
  <c r="HC101" i="2"/>
  <c r="GS101" i="2"/>
  <c r="FQ101" i="2"/>
  <c r="FK101" i="2"/>
  <c r="FJ101" i="2"/>
  <c r="FI101" i="2"/>
  <c r="FM101" i="2"/>
  <c r="FO101" i="2"/>
  <c r="FV101" i="2"/>
  <c r="EZ101" i="2"/>
  <c r="ES101" i="2"/>
  <c r="DZ101" i="2"/>
  <c r="FD101" i="2"/>
  <c r="EL101" i="2"/>
  <c r="DT101" i="2"/>
  <c r="FF101" i="2"/>
  <c r="EJ101" i="2"/>
  <c r="ET101" i="2"/>
  <c r="DM101" i="2"/>
  <c r="EC101" i="2"/>
  <c r="EN101" i="2"/>
  <c r="DU101" i="2"/>
  <c r="ER101" i="2"/>
  <c r="DX101" i="2"/>
  <c r="DW101" i="2"/>
  <c r="FB101" i="2"/>
  <c r="DN101" i="2"/>
  <c r="FH101" i="2"/>
  <c r="ED101" i="2"/>
  <c r="EP101" i="2"/>
  <c r="EG101" i="2"/>
  <c r="EK101" i="2"/>
  <c r="EY101" i="2"/>
  <c r="EE101" i="2"/>
  <c r="DK101" i="2"/>
  <c r="DO101" i="2"/>
  <c r="EX101" i="2"/>
  <c r="EF101" i="2"/>
  <c r="FG101" i="2"/>
  <c r="FC101" i="2"/>
  <c r="DP101" i="2"/>
  <c r="FE101" i="2"/>
  <c r="DL101" i="2"/>
  <c r="DV101" i="2"/>
  <c r="EO101" i="2"/>
  <c r="EV101" i="2"/>
  <c r="EI101" i="2"/>
  <c r="DY101" i="2"/>
  <c r="EB101" i="2"/>
  <c r="EU101" i="2"/>
  <c r="EW101" i="2"/>
  <c r="EH101" i="2"/>
  <c r="FA101" i="2"/>
  <c r="EM101" i="2"/>
  <c r="DR101" i="2"/>
  <c r="DS101" i="2"/>
  <c r="EQ101" i="2"/>
  <c r="DQ101" i="2"/>
  <c r="DF101" i="2"/>
  <c r="DE101" i="2"/>
  <c r="DD101" i="2"/>
  <c r="DH101" i="2"/>
  <c r="DJ101" i="2"/>
  <c r="EA101" i="2"/>
  <c r="LJ100" i="2"/>
  <c r="LE100" i="2"/>
  <c r="KY100" i="2"/>
  <c r="LO100" i="2"/>
  <c r="KR100" i="2"/>
  <c r="LW100" i="2"/>
  <c r="KB100" i="2"/>
  <c r="LK100" i="2"/>
  <c r="KA100" i="2"/>
  <c r="JZ100" i="2"/>
  <c r="KW100" i="2"/>
  <c r="LA100" i="2"/>
  <c r="KK100" i="2"/>
  <c r="LP100" i="2"/>
  <c r="KP100" i="2"/>
  <c r="KV100" i="2"/>
  <c r="LV100" i="2"/>
  <c r="LS100" i="2"/>
  <c r="KZ100" i="2"/>
  <c r="KT100" i="2"/>
  <c r="LM100" i="2"/>
  <c r="LB100" i="2"/>
  <c r="KJ100" i="2"/>
  <c r="KI100" i="2"/>
  <c r="LQ100" i="2"/>
  <c r="KD100" i="2"/>
  <c r="KE100" i="2"/>
  <c r="KN100" i="2"/>
  <c r="LI100" i="2"/>
  <c r="LU100" i="2"/>
  <c r="LD100" i="2"/>
  <c r="LT100" i="2"/>
  <c r="LF100" i="2"/>
  <c r="LC100" i="2"/>
  <c r="KS100" i="2"/>
  <c r="LL100" i="2"/>
  <c r="LH100" i="2"/>
  <c r="KH100" i="2"/>
  <c r="KQ100" i="2"/>
  <c r="KU100" i="2"/>
  <c r="KX100" i="2"/>
  <c r="KC100" i="2"/>
  <c r="KF100" i="2"/>
  <c r="LN100" i="2"/>
  <c r="LG100" i="2"/>
  <c r="KO100" i="2"/>
  <c r="LR100" i="2"/>
  <c r="KG100" i="2"/>
  <c r="KL100" i="2"/>
  <c r="JU100" i="2"/>
  <c r="JT100" i="2"/>
  <c r="JS100" i="2"/>
  <c r="JW100" i="2"/>
  <c r="JY100" i="2"/>
  <c r="KM100" i="2"/>
  <c r="HS100" i="2"/>
  <c r="HQ100" i="2"/>
  <c r="HY100" i="2"/>
  <c r="JH100" i="2"/>
  <c r="IY100" i="2"/>
  <c r="IB100" i="2"/>
  <c r="JC100" i="2"/>
  <c r="JR100" i="2"/>
  <c r="HU100" i="2"/>
  <c r="HV100" i="2"/>
  <c r="IZ100" i="2"/>
  <c r="IT100" i="2"/>
  <c r="IF100" i="2"/>
  <c r="JI100" i="2"/>
  <c r="IA100" i="2"/>
  <c r="IQ100" i="2"/>
  <c r="IK100" i="2"/>
  <c r="JN100" i="2"/>
  <c r="IX100" i="2"/>
  <c r="IJ100" i="2"/>
  <c r="JA100" i="2"/>
  <c r="JF100" i="2"/>
  <c r="JQ100" i="2"/>
  <c r="IR100" i="2"/>
  <c r="JM100" i="2"/>
  <c r="IP100" i="2"/>
  <c r="HW100" i="2"/>
  <c r="IW100" i="2"/>
  <c r="IM100" i="2"/>
  <c r="JO100" i="2"/>
  <c r="JE100" i="2"/>
  <c r="IG100" i="2"/>
  <c r="JP100" i="2"/>
  <c r="IV100" i="2"/>
  <c r="IE100" i="2"/>
  <c r="II100" i="2"/>
  <c r="IU100" i="2"/>
  <c r="JB100" i="2"/>
  <c r="IC100" i="2"/>
  <c r="IS100" i="2"/>
  <c r="IO100" i="2"/>
  <c r="ID100" i="2"/>
  <c r="JK100" i="2"/>
  <c r="HX100" i="2"/>
  <c r="JJ100" i="2"/>
  <c r="JG100" i="2"/>
  <c r="JD100" i="2"/>
  <c r="HZ100" i="2"/>
  <c r="IN100" i="2"/>
  <c r="IL100" i="2"/>
  <c r="IH100" i="2"/>
  <c r="HP100" i="2"/>
  <c r="HO100" i="2"/>
  <c r="HN100" i="2"/>
  <c r="HR100" i="2"/>
  <c r="HT100" i="2"/>
  <c r="JL100" i="2"/>
  <c r="MC98" i="2"/>
  <c r="LZ98" i="2"/>
  <c r="LY98" i="2"/>
  <c r="LX98" i="2"/>
  <c r="MA98" i="2"/>
  <c r="MA46" i="2"/>
  <c r="LZ46" i="2"/>
  <c r="LY46" i="2"/>
  <c r="LX46" i="2"/>
  <c r="MC46" i="2"/>
  <c r="MC83" i="2"/>
  <c r="MA83" i="2"/>
  <c r="MC79" i="2"/>
  <c r="LZ79" i="2"/>
  <c r="LY79" i="2"/>
  <c r="LX79" i="2"/>
  <c r="MA79" i="2"/>
  <c r="MA88" i="2"/>
  <c r="LZ88" i="2"/>
  <c r="LY88" i="2"/>
  <c r="LX88" i="2"/>
  <c r="MC88" i="2"/>
  <c r="MC101" i="2"/>
  <c r="LZ101" i="2"/>
  <c r="LY101" i="2"/>
  <c r="LX101" i="2"/>
  <c r="MA101" i="2"/>
  <c r="MC100" i="2"/>
  <c r="LZ100" i="2"/>
  <c r="LY100" i="2"/>
  <c r="LX100" i="2"/>
  <c r="MA100" i="2"/>
  <c r="MC90" i="2"/>
  <c r="LZ90" i="2"/>
  <c r="LY90" i="2"/>
  <c r="LX90" i="2"/>
  <c r="MA90" i="2"/>
  <c r="MC85" i="2"/>
  <c r="LZ85" i="2"/>
  <c r="LY85" i="2"/>
  <c r="LX85" i="2"/>
  <c r="MA85" i="2"/>
  <c r="LZ89" i="2"/>
  <c r="LY89" i="2"/>
  <c r="LX89" i="2"/>
  <c r="MB89" i="2"/>
  <c r="MD89" i="2"/>
  <c r="BA89" i="2"/>
  <c r="LZ86" i="2"/>
  <c r="LY86" i="2"/>
  <c r="LX86" i="2"/>
  <c r="MB86" i="2"/>
  <c r="MD86" i="2"/>
  <c r="BA86" i="2"/>
  <c r="MC75" i="2"/>
  <c r="LZ75" i="2"/>
  <c r="LY75" i="2"/>
  <c r="LX75" i="2"/>
  <c r="MA75" i="2"/>
  <c r="GA100" i="2"/>
  <c r="FW100" i="2"/>
  <c r="HE100" i="2"/>
  <c r="HH100" i="2"/>
  <c r="FX100" i="2"/>
  <c r="GB100" i="2"/>
  <c r="HB100" i="2"/>
  <c r="FZ100" i="2"/>
  <c r="GQ100" i="2"/>
  <c r="HI100" i="2"/>
  <c r="HJ100" i="2"/>
  <c r="GO100" i="2"/>
  <c r="HK100" i="2"/>
  <c r="FP100" i="2"/>
  <c r="GT100" i="2"/>
  <c r="GN100" i="2"/>
  <c r="GZ100" i="2"/>
  <c r="GI100" i="2"/>
  <c r="FY100" i="2"/>
  <c r="FQ100" i="2"/>
  <c r="GK100" i="2"/>
  <c r="GV100" i="2"/>
  <c r="FU100" i="2"/>
  <c r="GW100" i="2"/>
  <c r="FR100" i="2"/>
  <c r="GH100" i="2"/>
  <c r="FT100" i="2"/>
  <c r="GS100" i="2"/>
  <c r="HC100" i="2"/>
  <c r="GG100" i="2"/>
  <c r="HG100" i="2"/>
  <c r="GM100" i="2"/>
  <c r="GX100" i="2"/>
  <c r="GY100" i="2"/>
  <c r="HM100" i="2"/>
  <c r="FV100" i="2"/>
  <c r="GR100" i="2"/>
  <c r="HL100" i="2"/>
  <c r="GU100" i="2"/>
  <c r="GJ100" i="2"/>
  <c r="GE100" i="2"/>
  <c r="FS100" i="2"/>
  <c r="GF100" i="2"/>
  <c r="GP100" i="2"/>
  <c r="GD100" i="2"/>
  <c r="HA100" i="2"/>
  <c r="GL100" i="2"/>
  <c r="GC100" i="2"/>
  <c r="HF100" i="2"/>
  <c r="FK100" i="2"/>
  <c r="FJ100" i="2"/>
  <c r="FI100" i="2"/>
  <c r="FM100" i="2"/>
  <c r="FO100" i="2"/>
  <c r="HD100" i="2"/>
  <c r="DQ100" i="2"/>
  <c r="DK100" i="2"/>
  <c r="EN100" i="2"/>
  <c r="EA100" i="2"/>
  <c r="DZ100" i="2"/>
  <c r="EU100" i="2"/>
  <c r="DV100" i="2"/>
  <c r="FA100" i="2"/>
  <c r="DW100" i="2"/>
  <c r="ER100" i="2"/>
  <c r="EI100" i="2"/>
  <c r="EW100" i="2"/>
  <c r="EC100" i="2"/>
  <c r="DN100" i="2"/>
  <c r="FF100" i="2"/>
  <c r="EP100" i="2"/>
  <c r="EK100" i="2"/>
  <c r="DX100" i="2"/>
  <c r="ES100" i="2"/>
  <c r="EO100" i="2"/>
  <c r="DR100" i="2"/>
  <c r="EE100" i="2"/>
  <c r="DM100" i="2"/>
  <c r="FB100" i="2"/>
  <c r="ED100" i="2"/>
  <c r="EQ100" i="2"/>
  <c r="DY100" i="2"/>
  <c r="EJ100" i="2"/>
  <c r="EF100" i="2"/>
  <c r="EL100" i="2"/>
  <c r="EV100" i="2"/>
  <c r="DO100" i="2"/>
  <c r="EZ100" i="2"/>
  <c r="DU100" i="2"/>
  <c r="FD100" i="2"/>
  <c r="DS100" i="2"/>
  <c r="FH100" i="2"/>
  <c r="FG100" i="2"/>
  <c r="DT100" i="2"/>
  <c r="FE100" i="2"/>
  <c r="EX100" i="2"/>
  <c r="EM100" i="2"/>
  <c r="EB100" i="2"/>
  <c r="EY100" i="2"/>
  <c r="DL100" i="2"/>
  <c r="DP100" i="2"/>
  <c r="EH100" i="2"/>
  <c r="FC100" i="2"/>
  <c r="EG100" i="2"/>
  <c r="DH100" i="2"/>
  <c r="DJ100" i="2"/>
  <c r="ET100" i="2"/>
  <c r="JX99" i="2"/>
  <c r="JV99" i="2"/>
  <c r="KK99" i="2"/>
  <c r="KY99" i="2"/>
  <c r="LN99" i="2"/>
  <c r="KF99" i="2"/>
  <c r="JZ99" i="2"/>
  <c r="KP99" i="2"/>
  <c r="LQ99" i="2"/>
  <c r="KW99" i="2"/>
  <c r="LG99" i="2"/>
  <c r="LM99" i="2"/>
  <c r="KS99" i="2"/>
  <c r="KT99" i="2"/>
  <c r="LH99" i="2"/>
  <c r="LL99" i="2"/>
  <c r="LO99" i="2"/>
  <c r="LJ99" i="2"/>
  <c r="LE99" i="2"/>
  <c r="LA99" i="2"/>
  <c r="KV99" i="2"/>
  <c r="KQ99" i="2"/>
  <c r="LU99" i="2"/>
  <c r="LP99" i="2"/>
  <c r="KU99" i="2"/>
  <c r="KD99" i="2"/>
  <c r="LK99" i="2"/>
  <c r="KX99" i="2"/>
  <c r="KH99" i="2"/>
  <c r="KN99" i="2"/>
  <c r="LV99" i="2"/>
  <c r="LR99" i="2"/>
  <c r="KI99" i="2"/>
  <c r="LW99" i="2"/>
  <c r="KA99" i="2"/>
  <c r="KM99" i="2"/>
  <c r="LI99" i="2"/>
  <c r="LB99" i="2"/>
  <c r="KB99" i="2"/>
  <c r="LF99" i="2"/>
  <c r="LD99" i="2"/>
  <c r="KJ99" i="2"/>
  <c r="KE99" i="2"/>
  <c r="KR99" i="2"/>
  <c r="KZ99" i="2"/>
  <c r="KO99" i="2"/>
  <c r="LT99" i="2"/>
  <c r="KG99" i="2"/>
  <c r="KC99" i="2"/>
  <c r="KL99" i="2"/>
  <c r="LS99" i="2"/>
  <c r="JU99" i="2"/>
  <c r="JT99" i="2"/>
  <c r="JS99" i="2"/>
  <c r="JW99" i="2"/>
  <c r="JY99" i="2"/>
  <c r="LC99" i="2"/>
  <c r="JO99" i="2"/>
  <c r="JD99" i="2"/>
  <c r="IK99" i="2"/>
  <c r="IU99" i="2"/>
  <c r="JI99" i="2"/>
  <c r="HW99" i="2"/>
  <c r="IE99" i="2"/>
  <c r="IF99" i="2"/>
  <c r="IT99" i="2"/>
  <c r="IO99" i="2"/>
  <c r="IX99" i="2"/>
  <c r="HU99" i="2"/>
  <c r="IL99" i="2"/>
  <c r="IW99" i="2"/>
  <c r="JH99" i="2"/>
  <c r="IA99" i="2"/>
  <c r="IY99" i="2"/>
  <c r="JK99" i="2"/>
  <c r="JF99" i="2"/>
  <c r="IZ99" i="2"/>
  <c r="IR99" i="2"/>
  <c r="IV99" i="2"/>
  <c r="JR99" i="2"/>
  <c r="JB99" i="2"/>
  <c r="HV99" i="2"/>
  <c r="IP99" i="2"/>
  <c r="ID99" i="2"/>
  <c r="JQ99" i="2"/>
  <c r="JM99" i="2"/>
  <c r="JL99" i="2"/>
  <c r="II99" i="2"/>
  <c r="HY99" i="2"/>
  <c r="IB99" i="2"/>
  <c r="HX99" i="2"/>
  <c r="JJ99" i="2"/>
  <c r="JG99" i="2"/>
  <c r="HZ99" i="2"/>
  <c r="JA99" i="2"/>
  <c r="IG99" i="2"/>
  <c r="IQ99" i="2"/>
  <c r="IC99" i="2"/>
  <c r="JN99" i="2"/>
  <c r="IS99" i="2"/>
  <c r="JC99" i="2"/>
  <c r="IH99" i="2"/>
  <c r="IJ99" i="2"/>
  <c r="JP99" i="2"/>
  <c r="JE99" i="2"/>
  <c r="IM99" i="2"/>
  <c r="HP99" i="2"/>
  <c r="HO99" i="2"/>
  <c r="HN99" i="2"/>
  <c r="HR99" i="2"/>
  <c r="HT99" i="2"/>
  <c r="IN99" i="2"/>
  <c r="GT99" i="2"/>
  <c r="GR99" i="2"/>
  <c r="HB99" i="2"/>
  <c r="GD99" i="2"/>
  <c r="HA99" i="2"/>
  <c r="GL99" i="2"/>
  <c r="GB99" i="2"/>
  <c r="FQ99" i="2"/>
  <c r="HD99" i="2"/>
  <c r="GN99" i="2"/>
  <c r="FP99" i="2"/>
  <c r="FY99" i="2"/>
  <c r="GY99" i="2"/>
  <c r="GZ99" i="2"/>
  <c r="GU99" i="2"/>
  <c r="GI99" i="2"/>
  <c r="GS99" i="2"/>
  <c r="GE99" i="2"/>
  <c r="GH99" i="2"/>
  <c r="HC99" i="2"/>
  <c r="GM99" i="2"/>
  <c r="GX99" i="2"/>
  <c r="FZ99" i="2"/>
  <c r="GQ99" i="2"/>
  <c r="HK99" i="2"/>
  <c r="GJ99" i="2"/>
  <c r="GA99" i="2"/>
  <c r="HH99" i="2"/>
  <c r="GG99" i="2"/>
  <c r="HI99" i="2"/>
  <c r="HM99" i="2"/>
  <c r="HL99" i="2"/>
  <c r="GF99" i="2"/>
  <c r="HE99" i="2"/>
  <c r="GW99" i="2"/>
  <c r="GV99" i="2"/>
  <c r="FX99" i="2"/>
  <c r="FT99" i="2"/>
  <c r="GP99" i="2"/>
  <c r="FV99" i="2"/>
  <c r="FS99" i="2"/>
  <c r="GC99" i="2"/>
  <c r="GK99" i="2"/>
  <c r="FW99" i="2"/>
  <c r="HF99" i="2"/>
  <c r="FU99" i="2"/>
  <c r="GO99" i="2"/>
  <c r="HJ99" i="2"/>
  <c r="FR99" i="2"/>
  <c r="FM99" i="2"/>
  <c r="FO99" i="2"/>
  <c r="HG99" i="2"/>
  <c r="FN99" i="2"/>
  <c r="FK99" i="2"/>
  <c r="FJ99" i="2"/>
  <c r="FI99" i="2"/>
  <c r="FL99" i="2"/>
  <c r="MA92" i="2"/>
  <c r="MC92" i="2"/>
  <c r="MC69" i="2"/>
  <c r="MA69" i="2"/>
  <c r="EA99" i="2"/>
  <c r="DX99" i="2"/>
  <c r="DV99" i="2"/>
  <c r="DQ99" i="2"/>
  <c r="EQ99" i="2"/>
  <c r="DK99" i="2"/>
  <c r="EV99" i="2"/>
  <c r="ED99" i="2"/>
  <c r="DW99" i="2"/>
  <c r="DR99" i="2"/>
  <c r="FC99" i="2"/>
  <c r="DO99" i="2"/>
  <c r="EO99" i="2"/>
  <c r="EX99" i="2"/>
  <c r="EP99" i="2"/>
  <c r="FE99" i="2"/>
  <c r="DL99" i="2"/>
  <c r="FA99" i="2"/>
  <c r="EY99" i="2"/>
  <c r="DP99" i="2"/>
  <c r="EH99" i="2"/>
  <c r="EK99" i="2"/>
  <c r="DZ99" i="2"/>
  <c r="FB99" i="2"/>
  <c r="EB99" i="2"/>
  <c r="EF99" i="2"/>
  <c r="EJ99" i="2"/>
  <c r="EU99" i="2"/>
  <c r="EE99" i="2"/>
  <c r="EC99" i="2"/>
  <c r="DN99" i="2"/>
  <c r="DY99" i="2"/>
  <c r="DS99" i="2"/>
  <c r="EL99" i="2"/>
  <c r="EI99" i="2"/>
  <c r="FD99" i="2"/>
  <c r="EZ99" i="2"/>
  <c r="DM99" i="2"/>
  <c r="DT99" i="2"/>
  <c r="EG99" i="2"/>
  <c r="FG99" i="2"/>
  <c r="FF99" i="2"/>
  <c r="ET99" i="2"/>
  <c r="ER99" i="2"/>
  <c r="FH99" i="2"/>
  <c r="DU99" i="2"/>
  <c r="EN99" i="2"/>
  <c r="EM99" i="2"/>
  <c r="ES99" i="2"/>
  <c r="DH99" i="2"/>
  <c r="DJ99" i="2"/>
  <c r="EW99" i="2"/>
  <c r="DI95" i="2"/>
  <c r="DG95" i="2"/>
  <c r="MC87" i="2"/>
  <c r="MA87" i="2"/>
  <c r="DI99" i="2"/>
  <c r="DF99" i="2"/>
  <c r="DE99" i="2"/>
  <c r="DD99" i="2"/>
  <c r="DG99" i="2"/>
  <c r="KI98" i="2"/>
  <c r="KZ98" i="2"/>
  <c r="LN98" i="2"/>
  <c r="KR98" i="2"/>
  <c r="LQ98" i="2"/>
  <c r="KM98" i="2"/>
  <c r="KF98" i="2"/>
  <c r="LJ98" i="2"/>
  <c r="LU98" i="2"/>
  <c r="KL98" i="2"/>
  <c r="KJ98" i="2"/>
  <c r="KX98" i="2"/>
  <c r="LE98" i="2"/>
  <c r="LC98" i="2"/>
  <c r="KY98" i="2"/>
  <c r="LA98" i="2"/>
  <c r="LG98" i="2"/>
  <c r="LK98" i="2"/>
  <c r="LM98" i="2"/>
  <c r="LW98" i="2"/>
  <c r="KB98" i="2"/>
  <c r="LL98" i="2"/>
  <c r="KU98" i="2"/>
  <c r="KG98" i="2"/>
  <c r="KE98" i="2"/>
  <c r="LI98" i="2"/>
  <c r="LD98" i="2"/>
  <c r="KC98" i="2"/>
  <c r="KQ98" i="2"/>
  <c r="KO98" i="2"/>
  <c r="KT98" i="2"/>
  <c r="KW98" i="2"/>
  <c r="LT98" i="2"/>
  <c r="JZ98" i="2"/>
  <c r="LP98" i="2"/>
  <c r="KK98" i="2"/>
  <c r="LV98" i="2"/>
  <c r="LH98" i="2"/>
  <c r="LO98" i="2"/>
  <c r="KV98" i="2"/>
  <c r="KN98" i="2"/>
  <c r="LR98" i="2"/>
  <c r="LB98" i="2"/>
  <c r="KH98" i="2"/>
  <c r="KP98" i="2"/>
  <c r="KS98" i="2"/>
  <c r="LS98" i="2"/>
  <c r="KA98" i="2"/>
  <c r="LF98" i="2"/>
  <c r="JU98" i="2"/>
  <c r="JT98" i="2"/>
  <c r="JS98" i="2"/>
  <c r="JW98" i="2"/>
  <c r="JY98" i="2"/>
  <c r="KD98" i="2"/>
  <c r="DI100" i="2"/>
  <c r="DF100" i="2"/>
  <c r="DE100" i="2"/>
  <c r="DD100" i="2"/>
  <c r="DG100" i="2"/>
  <c r="LZ93" i="2"/>
  <c r="LY93" i="2"/>
  <c r="LX93" i="2"/>
  <c r="MB93" i="2"/>
  <c r="MD93" i="2"/>
  <c r="BA93" i="2"/>
  <c r="MC78" i="2"/>
  <c r="LZ78" i="2"/>
  <c r="LY78" i="2"/>
  <c r="LX78" i="2"/>
  <c r="MA78" i="2"/>
  <c r="HQ95" i="2"/>
  <c r="HS95" i="2"/>
  <c r="FL95" i="2"/>
  <c r="FN95" i="2"/>
  <c r="HQ92" i="2"/>
  <c r="HS92" i="2"/>
  <c r="MC72" i="2"/>
  <c r="LZ72" i="2"/>
  <c r="LY72" i="2"/>
  <c r="LX72" i="2"/>
  <c r="MA72" i="2"/>
  <c r="LZ69" i="2"/>
  <c r="LY69" i="2"/>
  <c r="LX69" i="2"/>
  <c r="MB69" i="2"/>
  <c r="MD69" i="2"/>
  <c r="BA69" i="2"/>
  <c r="LZ99" i="2"/>
  <c r="LY99" i="2"/>
  <c r="LX99" i="2"/>
  <c r="MB99" i="2"/>
  <c r="MD99" i="2"/>
  <c r="BA99" i="2"/>
  <c r="JP98" i="2"/>
  <c r="JE98" i="2"/>
  <c r="IS98" i="2"/>
  <c r="JH98" i="2"/>
  <c r="HU98" i="2"/>
  <c r="IW98" i="2"/>
  <c r="IH98" i="2"/>
  <c r="JK98" i="2"/>
  <c r="JQ98" i="2"/>
  <c r="IJ98" i="2"/>
  <c r="HZ98" i="2"/>
  <c r="HW98" i="2"/>
  <c r="IB98" i="2"/>
  <c r="IG98" i="2"/>
  <c r="IL98" i="2"/>
  <c r="JC98" i="2"/>
  <c r="IP98" i="2"/>
  <c r="IE98" i="2"/>
  <c r="JL98" i="2"/>
  <c r="IC98" i="2"/>
  <c r="JB98" i="2"/>
  <c r="JM98" i="2"/>
  <c r="IY98" i="2"/>
  <c r="IF98" i="2"/>
  <c r="HV98" i="2"/>
  <c r="JO98" i="2"/>
  <c r="IM98" i="2"/>
  <c r="IU98" i="2"/>
  <c r="HY98" i="2"/>
  <c r="IZ98" i="2"/>
  <c r="IR98" i="2"/>
  <c r="IK98" i="2"/>
  <c r="JN98" i="2"/>
  <c r="JD98" i="2"/>
  <c r="JG98" i="2"/>
  <c r="IQ98" i="2"/>
  <c r="IA98" i="2"/>
  <c r="ID98" i="2"/>
  <c r="HX98" i="2"/>
  <c r="JI98" i="2"/>
  <c r="II98" i="2"/>
  <c r="JR98" i="2"/>
  <c r="JA98" i="2"/>
  <c r="JF98" i="2"/>
  <c r="IT98" i="2"/>
  <c r="JJ98" i="2"/>
  <c r="IO98" i="2"/>
  <c r="IX98" i="2"/>
  <c r="IV98" i="2"/>
  <c r="HP98" i="2"/>
  <c r="HO98" i="2"/>
  <c r="HN98" i="2"/>
  <c r="HR98" i="2"/>
  <c r="HT98" i="2"/>
  <c r="IN98" i="2"/>
  <c r="FQ98" i="2"/>
  <c r="GX98" i="2"/>
  <c r="HL98" i="2"/>
  <c r="GT98" i="2"/>
  <c r="HE98" i="2"/>
  <c r="FV98" i="2"/>
  <c r="FS98" i="2"/>
  <c r="GF98" i="2"/>
  <c r="FX98" i="2"/>
  <c r="GN98" i="2"/>
  <c r="GL98" i="2"/>
  <c r="GK98" i="2"/>
  <c r="GR98" i="2"/>
  <c r="FR98" i="2"/>
  <c r="HI98" i="2"/>
  <c r="HF98" i="2"/>
  <c r="GU98" i="2"/>
  <c r="GJ98" i="2"/>
  <c r="GM98" i="2"/>
  <c r="HK98" i="2"/>
  <c r="GO98" i="2"/>
  <c r="GB98" i="2"/>
  <c r="GY98" i="2"/>
  <c r="HB98" i="2"/>
  <c r="GQ98" i="2"/>
  <c r="GC98" i="2"/>
  <c r="FT98" i="2"/>
  <c r="GG98" i="2"/>
  <c r="GD98" i="2"/>
  <c r="HA98" i="2"/>
  <c r="GP98" i="2"/>
  <c r="GH98" i="2"/>
  <c r="HD98" i="2"/>
  <c r="HH98" i="2"/>
  <c r="HJ98" i="2"/>
  <c r="HC98" i="2"/>
  <c r="GZ98" i="2"/>
  <c r="FZ98" i="2"/>
  <c r="GI98" i="2"/>
  <c r="FY98" i="2"/>
  <c r="FP98" i="2"/>
  <c r="HM98" i="2"/>
  <c r="GA98" i="2"/>
  <c r="FW98" i="2"/>
  <c r="GW98" i="2"/>
  <c r="GS98" i="2"/>
  <c r="GV98" i="2"/>
  <c r="HG98" i="2"/>
  <c r="FU98" i="2"/>
  <c r="FM98" i="2"/>
  <c r="FO98" i="2"/>
  <c r="GE98" i="2"/>
  <c r="DG98" i="2"/>
  <c r="DI98" i="2"/>
  <c r="EV98" i="2"/>
  <c r="EY98" i="2"/>
  <c r="EL98" i="2"/>
  <c r="DZ98" i="2"/>
  <c r="DN98" i="2"/>
  <c r="FB98" i="2"/>
  <c r="FD98" i="2"/>
  <c r="ES98" i="2"/>
  <c r="EC98" i="2"/>
  <c r="DQ98" i="2"/>
  <c r="EM98" i="2"/>
  <c r="EU98" i="2"/>
  <c r="ER98" i="2"/>
  <c r="FF98" i="2"/>
  <c r="EO98" i="2"/>
  <c r="EZ98" i="2"/>
  <c r="EQ98" i="2"/>
  <c r="EH98" i="2"/>
  <c r="FG98" i="2"/>
  <c r="EB98" i="2"/>
  <c r="DV98" i="2"/>
  <c r="DS98" i="2"/>
  <c r="EW98" i="2"/>
  <c r="DW98" i="2"/>
  <c r="DY98" i="2"/>
  <c r="DR98" i="2"/>
  <c r="FH98" i="2"/>
  <c r="EN98" i="2"/>
  <c r="FC98" i="2"/>
  <c r="ET98" i="2"/>
  <c r="EX98" i="2"/>
  <c r="DP98" i="2"/>
  <c r="DK98" i="2"/>
  <c r="EA98" i="2"/>
  <c r="EK98" i="2"/>
  <c r="FE98" i="2"/>
  <c r="EI98" i="2"/>
  <c r="DL98" i="2"/>
  <c r="EE98" i="2"/>
  <c r="EF98" i="2"/>
  <c r="ED98" i="2"/>
  <c r="DO98" i="2"/>
  <c r="DM98" i="2"/>
  <c r="DT98" i="2"/>
  <c r="DX98" i="2"/>
  <c r="FA98" i="2"/>
  <c r="EG98" i="2"/>
  <c r="EP98" i="2"/>
  <c r="EJ98" i="2"/>
  <c r="DF98" i="2"/>
  <c r="DE98" i="2"/>
  <c r="DD98" i="2"/>
  <c r="DH98" i="2"/>
  <c r="DJ98" i="2"/>
  <c r="DU98" i="2"/>
  <c r="LP97" i="2"/>
  <c r="LB97" i="2"/>
  <c r="LK97" i="2"/>
  <c r="LF97" i="2"/>
  <c r="LD97" i="2"/>
  <c r="JZ97" i="2"/>
  <c r="KN97" i="2"/>
  <c r="LL97" i="2"/>
  <c r="KJ97" i="2"/>
  <c r="LA97" i="2"/>
  <c r="LE97" i="2"/>
  <c r="KS97" i="2"/>
  <c r="KK97" i="2"/>
  <c r="KB97" i="2"/>
  <c r="KR97" i="2"/>
  <c r="KH97" i="2"/>
  <c r="KV97" i="2"/>
  <c r="LV97" i="2"/>
  <c r="KA97" i="2"/>
  <c r="KL97" i="2"/>
  <c r="KO97" i="2"/>
  <c r="KD97" i="2"/>
  <c r="LS97" i="2"/>
  <c r="KW97" i="2"/>
  <c r="KI97" i="2"/>
  <c r="LT97" i="2"/>
  <c r="LO97" i="2"/>
  <c r="KZ97" i="2"/>
  <c r="LQ97" i="2"/>
  <c r="KC97" i="2"/>
  <c r="KY97" i="2"/>
  <c r="KU97" i="2"/>
  <c r="KP97" i="2"/>
  <c r="LU97" i="2"/>
  <c r="KM97" i="2"/>
  <c r="KT97" i="2"/>
  <c r="LC97" i="2"/>
  <c r="LN97" i="2"/>
  <c r="LM97" i="2"/>
  <c r="LJ97" i="2"/>
  <c r="KF97" i="2"/>
  <c r="LI97" i="2"/>
  <c r="KX97" i="2"/>
  <c r="LW97" i="2"/>
  <c r="LR97" i="2"/>
  <c r="KG97" i="2"/>
  <c r="KQ97" i="2"/>
  <c r="KE97" i="2"/>
  <c r="LG97" i="2"/>
  <c r="JU97" i="2"/>
  <c r="JT97" i="2"/>
  <c r="JS97" i="2"/>
  <c r="JW97" i="2"/>
  <c r="JY97" i="2"/>
  <c r="LH97" i="2"/>
  <c r="JB97" i="2"/>
  <c r="JN97" i="2"/>
  <c r="JO97" i="2"/>
  <c r="IV97" i="2"/>
  <c r="IW97" i="2"/>
  <c r="IY97" i="2"/>
  <c r="IX97" i="2"/>
  <c r="HV97" i="2"/>
  <c r="JC97" i="2"/>
  <c r="JG97" i="2"/>
  <c r="JA97" i="2"/>
  <c r="JQ97" i="2"/>
  <c r="JL97" i="2"/>
  <c r="IG97" i="2"/>
  <c r="IM97" i="2"/>
  <c r="JM97" i="2"/>
  <c r="II97" i="2"/>
  <c r="IJ97" i="2"/>
  <c r="IN97" i="2"/>
  <c r="IR97" i="2"/>
  <c r="IH97" i="2"/>
  <c r="IO97" i="2"/>
  <c r="IA97" i="2"/>
  <c r="HX97" i="2"/>
  <c r="IT97" i="2"/>
  <c r="IU97" i="2"/>
  <c r="JR97" i="2"/>
  <c r="JH97" i="2"/>
  <c r="HZ97" i="2"/>
  <c r="IB97" i="2"/>
  <c r="JP97" i="2"/>
  <c r="HW97" i="2"/>
  <c r="JK97" i="2"/>
  <c r="IE97" i="2"/>
  <c r="IQ97" i="2"/>
  <c r="IF97" i="2"/>
  <c r="IL97" i="2"/>
  <c r="ID97" i="2"/>
  <c r="JE97" i="2"/>
  <c r="JJ97" i="2"/>
  <c r="IK97" i="2"/>
  <c r="IC97" i="2"/>
  <c r="HY97" i="2"/>
  <c r="JF97" i="2"/>
  <c r="IZ97" i="2"/>
  <c r="JD97" i="2"/>
  <c r="IP97" i="2"/>
  <c r="IS97" i="2"/>
  <c r="HU97" i="2"/>
  <c r="HP97" i="2"/>
  <c r="HO97" i="2"/>
  <c r="HN97" i="2"/>
  <c r="HR97" i="2"/>
  <c r="HT97" i="2"/>
  <c r="JI97" i="2"/>
  <c r="FZ97" i="2"/>
  <c r="FX97" i="2"/>
  <c r="HJ97" i="2"/>
  <c r="FS97" i="2"/>
  <c r="GY97" i="2"/>
  <c r="GB97" i="2"/>
  <c r="GM97" i="2"/>
  <c r="FQ97" i="2"/>
  <c r="GL97" i="2"/>
  <c r="GX97" i="2"/>
  <c r="FU97" i="2"/>
  <c r="HL97" i="2"/>
  <c r="HF97" i="2"/>
  <c r="GR97" i="2"/>
  <c r="GK97" i="2"/>
  <c r="HE97" i="2"/>
  <c r="HH97" i="2"/>
  <c r="GS97" i="2"/>
  <c r="GO97" i="2"/>
  <c r="GA97" i="2"/>
  <c r="GT97" i="2"/>
  <c r="FT97" i="2"/>
  <c r="GC97" i="2"/>
  <c r="GI97" i="2"/>
  <c r="HB97" i="2"/>
  <c r="GN97" i="2"/>
  <c r="GU97" i="2"/>
  <c r="GJ97" i="2"/>
  <c r="GQ97" i="2"/>
  <c r="HK97" i="2"/>
  <c r="GF97" i="2"/>
  <c r="HC97" i="2"/>
  <c r="GP97" i="2"/>
  <c r="FW97" i="2"/>
  <c r="GE97" i="2"/>
  <c r="FV97" i="2"/>
  <c r="GG97" i="2"/>
  <c r="FP97" i="2"/>
  <c r="HA97" i="2"/>
  <c r="FR97" i="2"/>
  <c r="HG97" i="2"/>
  <c r="GZ97" i="2"/>
  <c r="HD97" i="2"/>
  <c r="GV97" i="2"/>
  <c r="HM97" i="2"/>
  <c r="GW97" i="2"/>
  <c r="GD97" i="2"/>
  <c r="FY97" i="2"/>
  <c r="HI97" i="2"/>
  <c r="FK97" i="2"/>
  <c r="FJ97" i="2"/>
  <c r="FI97" i="2"/>
  <c r="FM97" i="2"/>
  <c r="FO97" i="2"/>
  <c r="GH97" i="2"/>
  <c r="DR97" i="2"/>
  <c r="EV97" i="2"/>
  <c r="EA97" i="2"/>
  <c r="FG97" i="2"/>
  <c r="EE97" i="2"/>
  <c r="FD97" i="2"/>
  <c r="FE97" i="2"/>
  <c r="DO97" i="2"/>
  <c r="EO97" i="2"/>
  <c r="EX97" i="2"/>
  <c r="EW97" i="2"/>
  <c r="FC97" i="2"/>
  <c r="DZ97" i="2"/>
  <c r="ES97" i="2"/>
  <c r="ED97" i="2"/>
  <c r="DN97" i="2"/>
  <c r="DQ97" i="2"/>
  <c r="FB97" i="2"/>
  <c r="EC97" i="2"/>
  <c r="EG97" i="2"/>
  <c r="EL97" i="2"/>
  <c r="ER97" i="2"/>
  <c r="FH97" i="2"/>
  <c r="EN97" i="2"/>
  <c r="DK97" i="2"/>
  <c r="DU97" i="2"/>
  <c r="EP97" i="2"/>
  <c r="DV97" i="2"/>
  <c r="DX97" i="2"/>
  <c r="EJ97" i="2"/>
  <c r="DM97" i="2"/>
  <c r="EF97" i="2"/>
  <c r="DS97" i="2"/>
  <c r="EQ97" i="2"/>
  <c r="EB97" i="2"/>
  <c r="EY97" i="2"/>
  <c r="EK97" i="2"/>
  <c r="EZ97" i="2"/>
  <c r="EU97" i="2"/>
  <c r="DW97" i="2"/>
  <c r="EH97" i="2"/>
  <c r="ET97" i="2"/>
  <c r="FF97" i="2"/>
  <c r="DP97" i="2"/>
  <c r="DL97" i="2"/>
  <c r="EI97" i="2"/>
  <c r="DY97" i="2"/>
  <c r="DT97" i="2"/>
  <c r="FA97" i="2"/>
  <c r="DF97" i="2"/>
  <c r="DE97" i="2"/>
  <c r="DD97" i="2"/>
  <c r="DH97" i="2"/>
  <c r="DJ97" i="2"/>
  <c r="EM97" i="2"/>
  <c r="JZ96" i="2"/>
  <c r="KA96" i="2"/>
  <c r="KL96" i="2"/>
  <c r="LQ96" i="2"/>
  <c r="LS96" i="2"/>
  <c r="LH96" i="2"/>
  <c r="KF96" i="2"/>
  <c r="LO96" i="2"/>
  <c r="KZ96" i="2"/>
  <c r="KW96" i="2"/>
  <c r="KG96" i="2"/>
  <c r="LE96" i="2"/>
  <c r="KB96" i="2"/>
  <c r="LD96" i="2"/>
  <c r="KR96" i="2"/>
  <c r="LK96" i="2"/>
  <c r="KU96" i="2"/>
  <c r="LG96" i="2"/>
  <c r="LR96" i="2"/>
  <c r="KY96" i="2"/>
  <c r="KO96" i="2"/>
  <c r="KI96" i="2"/>
  <c r="KT96" i="2"/>
  <c r="LV96" i="2"/>
  <c r="LF96" i="2"/>
  <c r="LC96" i="2"/>
  <c r="LN96" i="2"/>
  <c r="LI96" i="2"/>
  <c r="KE96" i="2"/>
  <c r="LA96" i="2"/>
  <c r="KC96" i="2"/>
  <c r="LM96" i="2"/>
  <c r="LL96" i="2"/>
  <c r="KX96" i="2"/>
  <c r="LT96" i="2"/>
  <c r="KN96" i="2"/>
  <c r="KQ96" i="2"/>
  <c r="LJ96" i="2"/>
  <c r="LW96" i="2"/>
  <c r="KM96" i="2"/>
  <c r="KV96" i="2"/>
  <c r="LB96" i="2"/>
  <c r="KD96" i="2"/>
  <c r="KS96" i="2"/>
  <c r="LU96" i="2"/>
  <c r="LP96" i="2"/>
  <c r="KH96" i="2"/>
  <c r="KP96" i="2"/>
  <c r="KJ96" i="2"/>
  <c r="JU96" i="2"/>
  <c r="JT96" i="2"/>
  <c r="JS96" i="2"/>
  <c r="JW96" i="2"/>
  <c r="JY96" i="2"/>
  <c r="KK96" i="2"/>
  <c r="FN98" i="2"/>
  <c r="FK98" i="2"/>
  <c r="FJ98" i="2"/>
  <c r="FI98" i="2"/>
  <c r="FL98" i="2"/>
  <c r="LZ92" i="2"/>
  <c r="LY92" i="2"/>
  <c r="LX92" i="2"/>
  <c r="MB92" i="2"/>
  <c r="MD92" i="2"/>
  <c r="BA92" i="2"/>
  <c r="MA91" i="2"/>
  <c r="LZ91" i="2"/>
  <c r="LY91" i="2"/>
  <c r="LX91" i="2"/>
  <c r="MC91" i="2"/>
  <c r="LZ83" i="2"/>
  <c r="LY83" i="2"/>
  <c r="LX83" i="2"/>
  <c r="MB83" i="2"/>
  <c r="MD83" i="2"/>
  <c r="BA83" i="2"/>
  <c r="HS93" i="2"/>
  <c r="HQ93" i="2"/>
  <c r="LZ76" i="2"/>
  <c r="LY76" i="2"/>
  <c r="LX76" i="2"/>
  <c r="MB76" i="2"/>
  <c r="MD76" i="2"/>
  <c r="BA76" i="2"/>
  <c r="IH96" i="2"/>
  <c r="IV96" i="2"/>
  <c r="IW96" i="2"/>
  <c r="HW96" i="2"/>
  <c r="IA96" i="2"/>
  <c r="JK96" i="2"/>
  <c r="HZ96" i="2"/>
  <c r="IM96" i="2"/>
  <c r="IB96" i="2"/>
  <c r="IS96" i="2"/>
  <c r="JQ96" i="2"/>
  <c r="JP96" i="2"/>
  <c r="JB96" i="2"/>
  <c r="IO96" i="2"/>
  <c r="JM96" i="2"/>
  <c r="IR96" i="2"/>
  <c r="JR96" i="2"/>
  <c r="IK96" i="2"/>
  <c r="ID96" i="2"/>
  <c r="HX96" i="2"/>
  <c r="JD96" i="2"/>
  <c r="JI96" i="2"/>
  <c r="JC96" i="2"/>
  <c r="JO96" i="2"/>
  <c r="JA96" i="2"/>
  <c r="IE96" i="2"/>
  <c r="JE96" i="2"/>
  <c r="IY96" i="2"/>
  <c r="II96" i="2"/>
  <c r="JL96" i="2"/>
  <c r="IG96" i="2"/>
  <c r="IT96" i="2"/>
  <c r="IF96" i="2"/>
  <c r="HU96" i="2"/>
  <c r="IX96" i="2"/>
  <c r="IC96" i="2"/>
  <c r="IN96" i="2"/>
  <c r="HY96" i="2"/>
  <c r="JJ96" i="2"/>
  <c r="JH96" i="2"/>
  <c r="IQ96" i="2"/>
  <c r="IP96" i="2"/>
  <c r="HV96" i="2"/>
  <c r="JF96" i="2"/>
  <c r="IL96" i="2"/>
  <c r="IU96" i="2"/>
  <c r="JG96" i="2"/>
  <c r="IJ96" i="2"/>
  <c r="JN96" i="2"/>
  <c r="HP96" i="2"/>
  <c r="HO96" i="2"/>
  <c r="HN96" i="2"/>
  <c r="HR96" i="2"/>
  <c r="HT96" i="2"/>
  <c r="IZ96" i="2"/>
  <c r="HK96" i="2"/>
  <c r="GL96" i="2"/>
  <c r="GK96" i="2"/>
  <c r="GV96" i="2"/>
  <c r="FX96" i="2"/>
  <c r="HI96" i="2"/>
  <c r="GP96" i="2"/>
  <c r="GI96" i="2"/>
  <c r="FZ96" i="2"/>
  <c r="GY96" i="2"/>
  <c r="FR96" i="2"/>
  <c r="HB96" i="2"/>
  <c r="GO96" i="2"/>
  <c r="GZ96" i="2"/>
  <c r="FP96" i="2"/>
  <c r="GE96" i="2"/>
  <c r="GJ96" i="2"/>
  <c r="GS96" i="2"/>
  <c r="HF96" i="2"/>
  <c r="GQ96" i="2"/>
  <c r="FT96" i="2"/>
  <c r="HJ96" i="2"/>
  <c r="FS96" i="2"/>
  <c r="FV96" i="2"/>
  <c r="GN96" i="2"/>
  <c r="GB96" i="2"/>
  <c r="HD96" i="2"/>
  <c r="FQ96" i="2"/>
  <c r="FY96" i="2"/>
  <c r="GX96" i="2"/>
  <c r="GG96" i="2"/>
  <c r="FW96" i="2"/>
  <c r="HC96" i="2"/>
  <c r="HH96" i="2"/>
  <c r="GF96" i="2"/>
  <c r="GA96" i="2"/>
  <c r="GC96" i="2"/>
  <c r="HL96" i="2"/>
  <c r="GH96" i="2"/>
  <c r="GT96" i="2"/>
  <c r="GM96" i="2"/>
  <c r="FU96" i="2"/>
  <c r="HA96" i="2"/>
  <c r="GR96" i="2"/>
  <c r="GU96" i="2"/>
  <c r="HM96" i="2"/>
  <c r="HG96" i="2"/>
  <c r="HE96" i="2"/>
  <c r="GW96" i="2"/>
  <c r="FM96" i="2"/>
  <c r="FO96" i="2"/>
  <c r="GD96" i="2"/>
  <c r="EF96" i="2"/>
  <c r="FD96" i="2"/>
  <c r="DO96" i="2"/>
  <c r="EO96" i="2"/>
  <c r="EE96" i="2"/>
  <c r="DR96" i="2"/>
  <c r="ER96" i="2"/>
  <c r="DX96" i="2"/>
  <c r="ET96" i="2"/>
  <c r="FG96" i="2"/>
  <c r="DM96" i="2"/>
  <c r="EI96" i="2"/>
  <c r="EK96" i="2"/>
  <c r="EB96" i="2"/>
  <c r="EG96" i="2"/>
  <c r="EW96" i="2"/>
  <c r="DN96" i="2"/>
  <c r="ES96" i="2"/>
  <c r="DK96" i="2"/>
  <c r="FF96" i="2"/>
  <c r="DQ96" i="2"/>
  <c r="DV96" i="2"/>
  <c r="EV96" i="2"/>
  <c r="FA96" i="2"/>
  <c r="EU96" i="2"/>
  <c r="EY96" i="2"/>
  <c r="DY96" i="2"/>
  <c r="DW96" i="2"/>
  <c r="EP96" i="2"/>
  <c r="EM96" i="2"/>
  <c r="ED96" i="2"/>
  <c r="EC96" i="2"/>
  <c r="EJ96" i="2"/>
  <c r="EH96" i="2"/>
  <c r="EL96" i="2"/>
  <c r="DU96" i="2"/>
  <c r="FB96" i="2"/>
  <c r="FE96" i="2"/>
  <c r="DP96" i="2"/>
  <c r="EZ96" i="2"/>
  <c r="EN96" i="2"/>
  <c r="FH96" i="2"/>
  <c r="DZ96" i="2"/>
  <c r="EQ96" i="2"/>
  <c r="DT96" i="2"/>
  <c r="DS96" i="2"/>
  <c r="FC96" i="2"/>
  <c r="EX96" i="2"/>
  <c r="EA96" i="2"/>
  <c r="DF96" i="2"/>
  <c r="DE96" i="2"/>
  <c r="DD96" i="2"/>
  <c r="DH96" i="2"/>
  <c r="DJ96" i="2"/>
  <c r="DL96" i="2"/>
  <c r="FL96" i="2"/>
  <c r="FK96" i="2"/>
  <c r="FJ96" i="2"/>
  <c r="FI96" i="2"/>
  <c r="FN96" i="2"/>
  <c r="KU95" i="2"/>
  <c r="LA95" i="2"/>
  <c r="KN95" i="2"/>
  <c r="LN95" i="2"/>
  <c r="KX95" i="2"/>
  <c r="LM95" i="2"/>
  <c r="KK95" i="2"/>
  <c r="LO95" i="2"/>
  <c r="LE95" i="2"/>
  <c r="LF95" i="2"/>
  <c r="LP95" i="2"/>
  <c r="LG95" i="2"/>
  <c r="KB95" i="2"/>
  <c r="LK95" i="2"/>
  <c r="KV95" i="2"/>
  <c r="LW95" i="2"/>
  <c r="KI95" i="2"/>
  <c r="KH95" i="2"/>
  <c r="LC95" i="2"/>
  <c r="LL95" i="2"/>
  <c r="LV95" i="2"/>
  <c r="KS95" i="2"/>
  <c r="KQ95" i="2"/>
  <c r="KC95" i="2"/>
  <c r="LB95" i="2"/>
  <c r="LS95" i="2"/>
  <c r="KP95" i="2"/>
  <c r="LQ95" i="2"/>
  <c r="LT95" i="2"/>
  <c r="KM95" i="2"/>
  <c r="KA95" i="2"/>
  <c r="LI95" i="2"/>
  <c r="LJ95" i="2"/>
  <c r="KR95" i="2"/>
  <c r="KF95" i="2"/>
  <c r="KY95" i="2"/>
  <c r="JZ95" i="2"/>
  <c r="LH95" i="2"/>
  <c r="KZ95" i="2"/>
  <c r="KT95" i="2"/>
  <c r="KL95" i="2"/>
  <c r="KE95" i="2"/>
  <c r="KJ95" i="2"/>
  <c r="LR95" i="2"/>
  <c r="KD95" i="2"/>
  <c r="KO95" i="2"/>
  <c r="LU95" i="2"/>
  <c r="KG95" i="2"/>
  <c r="LD95" i="2"/>
  <c r="JU95" i="2"/>
  <c r="JT95" i="2"/>
  <c r="JS95" i="2"/>
  <c r="JW95" i="2"/>
  <c r="JY95" i="2"/>
  <c r="KW95" i="2"/>
  <c r="JD95" i="2"/>
  <c r="IG95" i="2"/>
  <c r="JP95" i="2"/>
  <c r="IL95" i="2"/>
  <c r="IV95" i="2"/>
  <c r="JG95" i="2"/>
  <c r="IY95" i="2"/>
  <c r="JQ95" i="2"/>
  <c r="IF95" i="2"/>
  <c r="HZ95" i="2"/>
  <c r="HV95" i="2"/>
  <c r="IA95" i="2"/>
  <c r="IQ95" i="2"/>
  <c r="JR95" i="2"/>
  <c r="IK95" i="2"/>
  <c r="ID95" i="2"/>
  <c r="IC95" i="2"/>
  <c r="JN95" i="2"/>
  <c r="JI95" i="2"/>
  <c r="IN95" i="2"/>
  <c r="II95" i="2"/>
  <c r="JH95" i="2"/>
  <c r="IO95" i="2"/>
  <c r="IX95" i="2"/>
  <c r="JM95" i="2"/>
  <c r="JK95" i="2"/>
  <c r="IH95" i="2"/>
  <c r="JC95" i="2"/>
  <c r="IW95" i="2"/>
  <c r="IM95" i="2"/>
  <c r="JA95" i="2"/>
  <c r="HY95" i="2"/>
  <c r="HU95" i="2"/>
  <c r="JO95" i="2"/>
  <c r="IP95" i="2"/>
  <c r="IE95" i="2"/>
  <c r="HW95" i="2"/>
  <c r="IB95" i="2"/>
  <c r="IS95" i="2"/>
  <c r="IJ95" i="2"/>
  <c r="IR95" i="2"/>
  <c r="IZ95" i="2"/>
  <c r="JJ95" i="2"/>
  <c r="IT95" i="2"/>
  <c r="HX95" i="2"/>
  <c r="JE95" i="2"/>
  <c r="JL95" i="2"/>
  <c r="JF95" i="2"/>
  <c r="JB95" i="2"/>
  <c r="HP95" i="2"/>
  <c r="HO95" i="2"/>
  <c r="HN95" i="2"/>
  <c r="HR95" i="2"/>
  <c r="HT95" i="2"/>
  <c r="IU95" i="2"/>
  <c r="HG95" i="2"/>
  <c r="GN95" i="2"/>
  <c r="GS95" i="2"/>
  <c r="HF95" i="2"/>
  <c r="HM95" i="2"/>
  <c r="HK95" i="2"/>
  <c r="FY95" i="2"/>
  <c r="GD95" i="2"/>
  <c r="GG95" i="2"/>
  <c r="GF95" i="2"/>
  <c r="HL95" i="2"/>
  <c r="FT95" i="2"/>
  <c r="GO95" i="2"/>
  <c r="HH95" i="2"/>
  <c r="FW95" i="2"/>
  <c r="HB95" i="2"/>
  <c r="HJ95" i="2"/>
  <c r="GY95" i="2"/>
  <c r="HA95" i="2"/>
  <c r="GZ95" i="2"/>
  <c r="GL95" i="2"/>
  <c r="HD95" i="2"/>
  <c r="FR95" i="2"/>
  <c r="GH95" i="2"/>
  <c r="FZ95" i="2"/>
  <c r="HI95" i="2"/>
  <c r="GE95" i="2"/>
  <c r="HC95" i="2"/>
  <c r="GM95" i="2"/>
  <c r="GJ95" i="2"/>
  <c r="FX95" i="2"/>
  <c r="GB95" i="2"/>
  <c r="GK95" i="2"/>
  <c r="GI95" i="2"/>
  <c r="FQ95" i="2"/>
  <c r="FP95" i="2"/>
  <c r="GQ95" i="2"/>
  <c r="FV95" i="2"/>
  <c r="FU95" i="2"/>
  <c r="GR95" i="2"/>
  <c r="GP95" i="2"/>
  <c r="GU95" i="2"/>
  <c r="HE95" i="2"/>
  <c r="GW95" i="2"/>
  <c r="GV95" i="2"/>
  <c r="FS95" i="2"/>
  <c r="GA95" i="2"/>
  <c r="GC95" i="2"/>
  <c r="GT95" i="2"/>
  <c r="FK95" i="2"/>
  <c r="FJ95" i="2"/>
  <c r="FI95" i="2"/>
  <c r="FM95" i="2"/>
  <c r="FO95" i="2"/>
  <c r="GX95" i="2"/>
  <c r="DU95" i="2"/>
  <c r="DK95" i="2"/>
  <c r="DM95" i="2"/>
  <c r="ER95" i="2"/>
  <c r="ES95" i="2"/>
  <c r="EZ95" i="2"/>
  <c r="EC95" i="2"/>
  <c r="EM95" i="2"/>
  <c r="ED95" i="2"/>
  <c r="FA95" i="2"/>
  <c r="FF95" i="2"/>
  <c r="EY95" i="2"/>
  <c r="EB95" i="2"/>
  <c r="EH95" i="2"/>
  <c r="DR95" i="2"/>
  <c r="FG95" i="2"/>
  <c r="EG95" i="2"/>
  <c r="DY95" i="2"/>
  <c r="DN95" i="2"/>
  <c r="EF95" i="2"/>
  <c r="ET95" i="2"/>
  <c r="EL95" i="2"/>
  <c r="DS95" i="2"/>
  <c r="EK95" i="2"/>
  <c r="DT95" i="2"/>
  <c r="DP95" i="2"/>
  <c r="DQ95" i="2"/>
  <c r="EW95" i="2"/>
  <c r="EJ95" i="2"/>
  <c r="FH95" i="2"/>
  <c r="DX95" i="2"/>
  <c r="EU95" i="2"/>
  <c r="DZ95" i="2"/>
  <c r="DL95" i="2"/>
  <c r="EA95" i="2"/>
  <c r="EE95" i="2"/>
  <c r="DO95" i="2"/>
  <c r="DW95" i="2"/>
  <c r="EV95" i="2"/>
  <c r="EX95" i="2"/>
  <c r="DV95" i="2"/>
  <c r="FD95" i="2"/>
  <c r="FE95" i="2"/>
  <c r="FB95" i="2"/>
  <c r="EP95" i="2"/>
  <c r="EQ95" i="2"/>
  <c r="EO95" i="2"/>
  <c r="FC95" i="2"/>
  <c r="EN95" i="2"/>
  <c r="DF95" i="2"/>
  <c r="DE95" i="2"/>
  <c r="DD95" i="2"/>
  <c r="DH95" i="2"/>
  <c r="DJ95" i="2"/>
  <c r="EI95" i="2"/>
  <c r="KQ94" i="2"/>
  <c r="KU94" i="2"/>
  <c r="KL94" i="2"/>
  <c r="KY94" i="2"/>
  <c r="KB94" i="2"/>
  <c r="LW94" i="2"/>
  <c r="KG94" i="2"/>
  <c r="LC94" i="2"/>
  <c r="KI94" i="2"/>
  <c r="KA94" i="2"/>
  <c r="LN94" i="2"/>
  <c r="KV94" i="2"/>
  <c r="LS94" i="2"/>
  <c r="LI94" i="2"/>
  <c r="KM94" i="2"/>
  <c r="LE94" i="2"/>
  <c r="KJ94" i="2"/>
  <c r="LH94" i="2"/>
  <c r="KC94" i="2"/>
  <c r="KD94" i="2"/>
  <c r="LP94" i="2"/>
  <c r="LF94" i="2"/>
  <c r="LD94" i="2"/>
  <c r="LU94" i="2"/>
  <c r="KP94" i="2"/>
  <c r="LR94" i="2"/>
  <c r="KH94" i="2"/>
  <c r="KZ94" i="2"/>
  <c r="KF94" i="2"/>
  <c r="LQ94" i="2"/>
  <c r="LM94" i="2"/>
  <c r="LJ94" i="2"/>
  <c r="KS94" i="2"/>
  <c r="KW94" i="2"/>
  <c r="LT94" i="2"/>
  <c r="KE94" i="2"/>
  <c r="LL94" i="2"/>
  <c r="LG94" i="2"/>
  <c r="LA94" i="2"/>
  <c r="LV94" i="2"/>
  <c r="LB94" i="2"/>
  <c r="LK94" i="2"/>
  <c r="KN94" i="2"/>
  <c r="KT94" i="2"/>
  <c r="LO94" i="2"/>
  <c r="JZ94" i="2"/>
  <c r="KR94" i="2"/>
  <c r="KK94" i="2"/>
  <c r="KO94" i="2"/>
  <c r="JU94" i="2"/>
  <c r="JT94" i="2"/>
  <c r="JS94" i="2"/>
  <c r="JW94" i="2"/>
  <c r="JY94" i="2"/>
  <c r="KX94" i="2"/>
  <c r="HW94" i="2"/>
  <c r="JJ94" i="2"/>
  <c r="IT94" i="2"/>
  <c r="IJ94" i="2"/>
  <c r="IE94" i="2"/>
  <c r="JD94" i="2"/>
  <c r="IW94" i="2"/>
  <c r="IL94" i="2"/>
  <c r="JR94" i="2"/>
  <c r="II94" i="2"/>
  <c r="IY94" i="2"/>
  <c r="JK94" i="2"/>
  <c r="JO94" i="2"/>
  <c r="JN94" i="2"/>
  <c r="IF94" i="2"/>
  <c r="JP94" i="2"/>
  <c r="JE94" i="2"/>
  <c r="HY94" i="2"/>
  <c r="IB94" i="2"/>
  <c r="IZ94" i="2"/>
  <c r="JF94" i="2"/>
  <c r="JQ94" i="2"/>
  <c r="IX94" i="2"/>
  <c r="JM94" i="2"/>
  <c r="IM94" i="2"/>
  <c r="IO94" i="2"/>
  <c r="ID94" i="2"/>
  <c r="IC94" i="2"/>
  <c r="IV94" i="2"/>
  <c r="JA94" i="2"/>
  <c r="JG94" i="2"/>
  <c r="JI94" i="2"/>
  <c r="IS94" i="2"/>
  <c r="IQ94" i="2"/>
  <c r="JL94" i="2"/>
  <c r="JB94" i="2"/>
  <c r="IH94" i="2"/>
  <c r="IA94" i="2"/>
  <c r="HX94" i="2"/>
  <c r="HU94" i="2"/>
  <c r="IK94" i="2"/>
  <c r="IN94" i="2"/>
  <c r="HZ94" i="2"/>
  <c r="IR94" i="2"/>
  <c r="HV94" i="2"/>
  <c r="IG94" i="2"/>
  <c r="IP94" i="2"/>
  <c r="JC94" i="2"/>
  <c r="IU94" i="2"/>
  <c r="HP94" i="2"/>
  <c r="HO94" i="2"/>
  <c r="HN94" i="2"/>
  <c r="HR94" i="2"/>
  <c r="HT94" i="2"/>
  <c r="JH94" i="2"/>
  <c r="GV94" i="2"/>
  <c r="HE94" i="2"/>
  <c r="FP94" i="2"/>
  <c r="GR94" i="2"/>
  <c r="GT94" i="2"/>
  <c r="FT94" i="2"/>
  <c r="FX94" i="2"/>
  <c r="GN94" i="2"/>
  <c r="FV94" i="2"/>
  <c r="FR94" i="2"/>
  <c r="HL94" i="2"/>
  <c r="FZ94" i="2"/>
  <c r="GX94" i="2"/>
  <c r="HC94" i="2"/>
  <c r="GZ94" i="2"/>
  <c r="GD94" i="2"/>
  <c r="FQ94" i="2"/>
  <c r="HF94" i="2"/>
  <c r="HB94" i="2"/>
  <c r="GB94" i="2"/>
  <c r="FS94" i="2"/>
  <c r="GE94" i="2"/>
  <c r="HG94" i="2"/>
  <c r="GQ94" i="2"/>
  <c r="HK94" i="2"/>
  <c r="FW94" i="2"/>
  <c r="GK94" i="2"/>
  <c r="GO94" i="2"/>
  <c r="HA94" i="2"/>
  <c r="HD94" i="2"/>
  <c r="GW94" i="2"/>
  <c r="HH94" i="2"/>
  <c r="GY94" i="2"/>
  <c r="HI94" i="2"/>
  <c r="GI94" i="2"/>
  <c r="GL94" i="2"/>
  <c r="GU94" i="2"/>
  <c r="GG94" i="2"/>
  <c r="HM94" i="2"/>
  <c r="FY94" i="2"/>
  <c r="GF94" i="2"/>
  <c r="GA94" i="2"/>
  <c r="GM94" i="2"/>
  <c r="GS94" i="2"/>
  <c r="GJ94" i="2"/>
  <c r="GH94" i="2"/>
  <c r="FU94" i="2"/>
  <c r="GC94" i="2"/>
  <c r="HJ94" i="2"/>
  <c r="FK94" i="2"/>
  <c r="FJ94" i="2"/>
  <c r="FI94" i="2"/>
  <c r="FM94" i="2"/>
  <c r="FO94" i="2"/>
  <c r="GP94" i="2"/>
  <c r="DY94" i="2"/>
  <c r="ED94" i="2"/>
  <c r="DX94" i="2"/>
  <c r="EO94" i="2"/>
  <c r="DT94" i="2"/>
  <c r="DM94" i="2"/>
  <c r="EW94" i="2"/>
  <c r="EM94" i="2"/>
  <c r="DU94" i="2"/>
  <c r="DN94" i="2"/>
  <c r="DR94" i="2"/>
  <c r="FD94" i="2"/>
  <c r="DP94" i="2"/>
  <c r="EC94" i="2"/>
  <c r="EG94" i="2"/>
  <c r="EE94" i="2"/>
  <c r="FE94" i="2"/>
  <c r="FH94" i="2"/>
  <c r="EP94" i="2"/>
  <c r="FA94" i="2"/>
  <c r="EF94" i="2"/>
  <c r="EB94" i="2"/>
  <c r="ES94" i="2"/>
  <c r="EK94" i="2"/>
  <c r="FF94" i="2"/>
  <c r="EN94" i="2"/>
  <c r="EA94" i="2"/>
  <c r="DZ94" i="2"/>
  <c r="FG94" i="2"/>
  <c r="DQ94" i="2"/>
  <c r="FC94" i="2"/>
  <c r="EX94" i="2"/>
  <c r="EH94" i="2"/>
  <c r="DW94" i="2"/>
  <c r="DK94" i="2"/>
  <c r="DO94" i="2"/>
  <c r="EY94" i="2"/>
  <c r="ET94" i="2"/>
  <c r="EQ94" i="2"/>
  <c r="EL94" i="2"/>
  <c r="EZ94" i="2"/>
  <c r="DL94" i="2"/>
  <c r="ER94" i="2"/>
  <c r="EU94" i="2"/>
  <c r="DV94" i="2"/>
  <c r="DS94" i="2"/>
  <c r="EI94" i="2"/>
  <c r="EJ94" i="2"/>
  <c r="EV94" i="2"/>
  <c r="DF94" i="2"/>
  <c r="DE94" i="2"/>
  <c r="DD94" i="2"/>
  <c r="DH94" i="2"/>
  <c r="DJ94" i="2"/>
  <c r="FB94" i="2"/>
  <c r="KZ93" i="2"/>
  <c r="KT93" i="2"/>
  <c r="LD93" i="2"/>
  <c r="KE93" i="2"/>
  <c r="LV93" i="2"/>
  <c r="LO93" i="2"/>
  <c r="KP93" i="2"/>
  <c r="LB93" i="2"/>
  <c r="KK93" i="2"/>
  <c r="LN93" i="2"/>
  <c r="LU93" i="2"/>
  <c r="LF93" i="2"/>
  <c r="LK93" i="2"/>
  <c r="LI93" i="2"/>
  <c r="LR93" i="2"/>
  <c r="KM93" i="2"/>
  <c r="KL93" i="2"/>
  <c r="LQ93" i="2"/>
  <c r="KQ93" i="2"/>
  <c r="KV93" i="2"/>
  <c r="LH93" i="2"/>
  <c r="KG93" i="2"/>
  <c r="KB93" i="2"/>
  <c r="KS93" i="2"/>
  <c r="LE93" i="2"/>
  <c r="LT93" i="2"/>
  <c r="LW93" i="2"/>
  <c r="KD93" i="2"/>
  <c r="KA93" i="2"/>
  <c r="KJ93" i="2"/>
  <c r="KX93" i="2"/>
  <c r="KF93" i="2"/>
  <c r="LM93" i="2"/>
  <c r="LC93" i="2"/>
  <c r="KI93" i="2"/>
  <c r="LP93" i="2"/>
  <c r="KN93" i="2"/>
  <c r="KO93" i="2"/>
  <c r="JZ93" i="2"/>
  <c r="KU93" i="2"/>
  <c r="LG93" i="2"/>
  <c r="LJ93" i="2"/>
  <c r="KW93" i="2"/>
  <c r="KR93" i="2"/>
  <c r="LL93" i="2"/>
  <c r="KY93" i="2"/>
  <c r="LS93" i="2"/>
  <c r="KC93" i="2"/>
  <c r="LA93" i="2"/>
  <c r="JU93" i="2"/>
  <c r="JT93" i="2"/>
  <c r="JS93" i="2"/>
  <c r="JW93" i="2"/>
  <c r="JY93" i="2"/>
  <c r="KH93" i="2"/>
  <c r="LZ87" i="2"/>
  <c r="LY87" i="2"/>
  <c r="LX87" i="2"/>
  <c r="MB87" i="2"/>
  <c r="MD87" i="2"/>
  <c r="BA87" i="2"/>
  <c r="IA93" i="2"/>
  <c r="IJ93" i="2"/>
  <c r="IZ93" i="2"/>
  <c r="HX93" i="2"/>
  <c r="JA93" i="2"/>
  <c r="IU93" i="2"/>
  <c r="IY93" i="2"/>
  <c r="IE93" i="2"/>
  <c r="JL93" i="2"/>
  <c r="JN93" i="2"/>
  <c r="JG93" i="2"/>
  <c r="IN93" i="2"/>
  <c r="HY93" i="2"/>
  <c r="JO93" i="2"/>
  <c r="IV93" i="2"/>
  <c r="IQ93" i="2"/>
  <c r="IF93" i="2"/>
  <c r="HV93" i="2"/>
  <c r="HU93" i="2"/>
  <c r="IP93" i="2"/>
  <c r="IX93" i="2"/>
  <c r="IG93" i="2"/>
  <c r="JR93" i="2"/>
  <c r="JE93" i="2"/>
  <c r="JK93" i="2"/>
  <c r="JI93" i="2"/>
  <c r="HW93" i="2"/>
  <c r="IL93" i="2"/>
  <c r="JD93" i="2"/>
  <c r="IC93" i="2"/>
  <c r="IS93" i="2"/>
  <c r="JH93" i="2"/>
  <c r="IT93" i="2"/>
  <c r="II93" i="2"/>
  <c r="JJ93" i="2"/>
  <c r="JM93" i="2"/>
  <c r="IM93" i="2"/>
  <c r="IB93" i="2"/>
  <c r="IK93" i="2"/>
  <c r="JC93" i="2"/>
  <c r="ID93" i="2"/>
  <c r="IW93" i="2"/>
  <c r="JQ93" i="2"/>
  <c r="IO93" i="2"/>
  <c r="IH93" i="2"/>
  <c r="JF93" i="2"/>
  <c r="HZ93" i="2"/>
  <c r="JP93" i="2"/>
  <c r="JB93" i="2"/>
  <c r="HP93" i="2"/>
  <c r="HO93" i="2"/>
  <c r="HN93" i="2"/>
  <c r="HR93" i="2"/>
  <c r="HT93" i="2"/>
  <c r="IR93" i="2"/>
  <c r="FW93" i="2"/>
  <c r="GS93" i="2"/>
  <c r="GP93" i="2"/>
  <c r="FZ93" i="2"/>
  <c r="GJ93" i="2"/>
  <c r="FX93" i="2"/>
  <c r="GD93" i="2"/>
  <c r="GQ93" i="2"/>
  <c r="GE93" i="2"/>
  <c r="GK93" i="2"/>
  <c r="GX93" i="2"/>
  <c r="HG93" i="2"/>
  <c r="HF93" i="2"/>
  <c r="GW93" i="2"/>
  <c r="GO93" i="2"/>
  <c r="GG93" i="2"/>
  <c r="FS93" i="2"/>
  <c r="HM93" i="2"/>
  <c r="HI93" i="2"/>
  <c r="FP93" i="2"/>
  <c r="FU93" i="2"/>
  <c r="GA93" i="2"/>
  <c r="HC93" i="2"/>
  <c r="HE93" i="2"/>
  <c r="HB93" i="2"/>
  <c r="GF93" i="2"/>
  <c r="HH93" i="2"/>
  <c r="GB93" i="2"/>
  <c r="GH93" i="2"/>
  <c r="GT93" i="2"/>
  <c r="GN93" i="2"/>
  <c r="GZ93" i="2"/>
  <c r="GR93" i="2"/>
  <c r="GL93" i="2"/>
  <c r="GY93" i="2"/>
  <c r="GV93" i="2"/>
  <c r="HK93" i="2"/>
  <c r="GU93" i="2"/>
  <c r="GC93" i="2"/>
  <c r="FV93" i="2"/>
  <c r="FR93" i="2"/>
  <c r="HA93" i="2"/>
  <c r="FT93" i="2"/>
  <c r="HD93" i="2"/>
  <c r="GM93" i="2"/>
  <c r="GI93" i="2"/>
  <c r="HL93" i="2"/>
  <c r="FQ93" i="2"/>
  <c r="HJ93" i="2"/>
  <c r="FK93" i="2"/>
  <c r="FJ93" i="2"/>
  <c r="FI93" i="2"/>
  <c r="FM93" i="2"/>
  <c r="FO93" i="2"/>
  <c r="FY93" i="2"/>
  <c r="DT93" i="2"/>
  <c r="EQ93" i="2"/>
  <c r="FC93" i="2"/>
  <c r="EK93" i="2"/>
  <c r="DN93" i="2"/>
  <c r="EB93" i="2"/>
  <c r="ED93" i="2"/>
  <c r="DM93" i="2"/>
  <c r="DQ93" i="2"/>
  <c r="EF93" i="2"/>
  <c r="FG93" i="2"/>
  <c r="EE93" i="2"/>
  <c r="FH93" i="2"/>
  <c r="FA93" i="2"/>
  <c r="EY93" i="2"/>
  <c r="DX93" i="2"/>
  <c r="EZ93" i="2"/>
  <c r="DS93" i="2"/>
  <c r="DR93" i="2"/>
  <c r="EX93" i="2"/>
  <c r="EV93" i="2"/>
  <c r="FD93" i="2"/>
  <c r="EW93" i="2"/>
  <c r="EN93" i="2"/>
  <c r="EC93" i="2"/>
  <c r="DW93" i="2"/>
  <c r="EG93" i="2"/>
  <c r="EO93" i="2"/>
  <c r="EM93" i="2"/>
  <c r="DL93" i="2"/>
  <c r="EP93" i="2"/>
  <c r="ET93" i="2"/>
  <c r="DY93" i="2"/>
  <c r="FF93" i="2"/>
  <c r="EI93" i="2"/>
  <c r="DK93" i="2"/>
  <c r="ES93" i="2"/>
  <c r="DZ93" i="2"/>
  <c r="FB93" i="2"/>
  <c r="DV93" i="2"/>
  <c r="DO93" i="2"/>
  <c r="EA93" i="2"/>
  <c r="EU93" i="2"/>
  <c r="EJ93" i="2"/>
  <c r="ER93" i="2"/>
  <c r="DP93" i="2"/>
  <c r="EH93" i="2"/>
  <c r="DU93" i="2"/>
  <c r="FE93" i="2"/>
  <c r="DF93" i="2"/>
  <c r="DE93" i="2"/>
  <c r="DD93" i="2"/>
  <c r="DH93" i="2"/>
  <c r="DJ93" i="2"/>
  <c r="EL93" i="2"/>
  <c r="KB92" i="2"/>
  <c r="LC92" i="2"/>
  <c r="KW92" i="2"/>
  <c r="LP92" i="2"/>
  <c r="LG92" i="2"/>
  <c r="KI92" i="2"/>
  <c r="LV92" i="2"/>
  <c r="LW92" i="2"/>
  <c r="KJ92" i="2"/>
  <c r="LE92" i="2"/>
  <c r="KF92" i="2"/>
  <c r="KC92" i="2"/>
  <c r="KL92" i="2"/>
  <c r="LL92" i="2"/>
  <c r="KH92" i="2"/>
  <c r="LM92" i="2"/>
  <c r="KU92" i="2"/>
  <c r="KX92" i="2"/>
  <c r="LA92" i="2"/>
  <c r="KY92" i="2"/>
  <c r="KP92" i="2"/>
  <c r="LU92" i="2"/>
  <c r="KA92" i="2"/>
  <c r="KV92" i="2"/>
  <c r="KN92" i="2"/>
  <c r="LD92" i="2"/>
  <c r="KQ92" i="2"/>
  <c r="LQ92" i="2"/>
  <c r="KE92" i="2"/>
  <c r="LB92" i="2"/>
  <c r="LK92" i="2"/>
  <c r="KK92" i="2"/>
  <c r="KZ92" i="2"/>
  <c r="LI92" i="2"/>
  <c r="KG92" i="2"/>
  <c r="LS92" i="2"/>
  <c r="KT92" i="2"/>
  <c r="LR92" i="2"/>
  <c r="KO92" i="2"/>
  <c r="KS92" i="2"/>
  <c r="LJ92" i="2"/>
  <c r="KD92" i="2"/>
  <c r="KR92" i="2"/>
  <c r="LH92" i="2"/>
  <c r="LT92" i="2"/>
  <c r="LF92" i="2"/>
  <c r="KM92" i="2"/>
  <c r="LN92" i="2"/>
  <c r="JZ92" i="2"/>
  <c r="JU92" i="2"/>
  <c r="JT92" i="2"/>
  <c r="JS92" i="2"/>
  <c r="JW92" i="2"/>
  <c r="JY92" i="2"/>
  <c r="LO92" i="2"/>
  <c r="IG92" i="2"/>
  <c r="JE92" i="2"/>
  <c r="IZ92" i="2"/>
  <c r="IN92" i="2"/>
  <c r="IO92" i="2"/>
  <c r="JC92" i="2"/>
  <c r="IA92" i="2"/>
  <c r="JO92" i="2"/>
  <c r="IP92" i="2"/>
  <c r="JP92" i="2"/>
  <c r="IW92" i="2"/>
  <c r="JL92" i="2"/>
  <c r="JB92" i="2"/>
  <c r="IF92" i="2"/>
  <c r="HY92" i="2"/>
  <c r="IS92" i="2"/>
  <c r="HU92" i="2"/>
  <c r="JF92" i="2"/>
  <c r="IC92" i="2"/>
  <c r="JA92" i="2"/>
  <c r="HZ92" i="2"/>
  <c r="JD92" i="2"/>
  <c r="IR92" i="2"/>
  <c r="IQ92" i="2"/>
  <c r="JQ92" i="2"/>
  <c r="IJ92" i="2"/>
  <c r="JI92" i="2"/>
  <c r="II92" i="2"/>
  <c r="JR92" i="2"/>
  <c r="JG92" i="2"/>
  <c r="IM92" i="2"/>
  <c r="IL92" i="2"/>
  <c r="JH92" i="2"/>
  <c r="IY92" i="2"/>
  <c r="IE92" i="2"/>
  <c r="HX92" i="2"/>
  <c r="HV92" i="2"/>
  <c r="JM92" i="2"/>
  <c r="IK92" i="2"/>
  <c r="JJ92" i="2"/>
  <c r="IB92" i="2"/>
  <c r="ID92" i="2"/>
  <c r="JK92" i="2"/>
  <c r="JN92" i="2"/>
  <c r="IX92" i="2"/>
  <c r="IT92" i="2"/>
  <c r="IH92" i="2"/>
  <c r="IU92" i="2"/>
  <c r="HW92" i="2"/>
  <c r="HP92" i="2"/>
  <c r="HO92" i="2"/>
  <c r="HN92" i="2"/>
  <c r="HR92" i="2"/>
  <c r="HT92" i="2"/>
  <c r="IV92" i="2"/>
  <c r="FZ92" i="2"/>
  <c r="HB92" i="2"/>
  <c r="GT92" i="2"/>
  <c r="HM92" i="2"/>
  <c r="GJ92" i="2"/>
  <c r="HC92" i="2"/>
  <c r="HL92" i="2"/>
  <c r="GU92" i="2"/>
  <c r="GP92" i="2"/>
  <c r="FT92" i="2"/>
  <c r="HJ92" i="2"/>
  <c r="GS92" i="2"/>
  <c r="GI92" i="2"/>
  <c r="HG92" i="2"/>
  <c r="GZ92" i="2"/>
  <c r="HK92" i="2"/>
  <c r="FR92" i="2"/>
  <c r="GB92" i="2"/>
  <c r="FS92" i="2"/>
  <c r="HE92" i="2"/>
  <c r="GQ92" i="2"/>
  <c r="GK92" i="2"/>
  <c r="GX92" i="2"/>
  <c r="FV92" i="2"/>
  <c r="GD92" i="2"/>
  <c r="HA92" i="2"/>
  <c r="HI92" i="2"/>
  <c r="GE92" i="2"/>
  <c r="HD92" i="2"/>
  <c r="GW92" i="2"/>
  <c r="FW92" i="2"/>
  <c r="GL92" i="2"/>
  <c r="GN92" i="2"/>
  <c r="FQ92" i="2"/>
  <c r="GF92" i="2"/>
  <c r="GY92" i="2"/>
  <c r="GO92" i="2"/>
  <c r="HF92" i="2"/>
  <c r="GM92" i="2"/>
  <c r="GG92" i="2"/>
  <c r="FY92" i="2"/>
  <c r="HH92" i="2"/>
  <c r="GR92" i="2"/>
  <c r="FP92" i="2"/>
  <c r="GV92" i="2"/>
  <c r="GC92" i="2"/>
  <c r="GA92" i="2"/>
  <c r="FX92" i="2"/>
  <c r="GH92" i="2"/>
  <c r="FK92" i="2"/>
  <c r="FJ92" i="2"/>
  <c r="FI92" i="2"/>
  <c r="FM92" i="2"/>
  <c r="FO92" i="2"/>
  <c r="FU92" i="2"/>
  <c r="HQ91" i="2"/>
  <c r="HS91" i="2"/>
  <c r="BA53" i="2"/>
  <c r="MD53" i="2"/>
  <c r="MB53" i="2"/>
  <c r="BA68" i="2"/>
  <c r="MD68" i="2"/>
  <c r="MB68" i="2"/>
  <c r="JV87" i="2"/>
  <c r="JX87" i="2"/>
  <c r="FL87" i="2"/>
  <c r="FN87" i="2"/>
  <c r="LZ81" i="2"/>
  <c r="LY81" i="2"/>
  <c r="LX81" i="2"/>
  <c r="MB81" i="2"/>
  <c r="MD81" i="2"/>
  <c r="BA81" i="2"/>
  <c r="FL91" i="2"/>
  <c r="FN91" i="2"/>
  <c r="FN90" i="2"/>
  <c r="FL90" i="2"/>
  <c r="JV89" i="2"/>
  <c r="JX89" i="2"/>
  <c r="FN89" i="2"/>
  <c r="FL89" i="2"/>
  <c r="FN83" i="2"/>
  <c r="FL83" i="2"/>
  <c r="JX81" i="2"/>
  <c r="JV81" i="2"/>
  <c r="DG81" i="2"/>
  <c r="DI81" i="2"/>
  <c r="DG87" i="2"/>
  <c r="DI87" i="2"/>
  <c r="JX82" i="2"/>
  <c r="JV82" i="2"/>
  <c r="DG86" i="2"/>
  <c r="DI86" i="2"/>
  <c r="DG82" i="2"/>
  <c r="DI82" i="2"/>
  <c r="FL85" i="2"/>
  <c r="FN85" i="2"/>
  <c r="JV85" i="2"/>
  <c r="JX85" i="2"/>
  <c r="HS86" i="2"/>
  <c r="HQ86" i="2"/>
  <c r="JV88" i="2"/>
  <c r="JX88" i="2"/>
  <c r="HS84" i="2"/>
  <c r="HQ84" i="2"/>
  <c r="HS83" i="2"/>
  <c r="HQ83" i="2"/>
  <c r="MA68" i="2"/>
  <c r="LZ68" i="2"/>
  <c r="LY68" i="2"/>
  <c r="LX68" i="2"/>
  <c r="MC68" i="2"/>
  <c r="FN88" i="2"/>
  <c r="FL88" i="2"/>
  <c r="DG83" i="2"/>
  <c r="DI83" i="2"/>
  <c r="JV84" i="2"/>
  <c r="JX84" i="2"/>
  <c r="HS82" i="2"/>
  <c r="HQ82" i="2"/>
  <c r="MA53" i="2"/>
  <c r="LZ53" i="2"/>
  <c r="LY53" i="2"/>
  <c r="LX53" i="2"/>
  <c r="MC53" i="2"/>
  <c r="FL81" i="2"/>
  <c r="FN81" i="2"/>
  <c r="HQ80" i="2"/>
  <c r="HS80" i="2"/>
  <c r="FG92" i="2"/>
  <c r="DY92" i="2"/>
  <c r="EU92" i="2"/>
  <c r="DX92" i="2"/>
  <c r="FD92" i="2"/>
  <c r="EI92" i="2"/>
  <c r="DR92" i="2"/>
  <c r="DT92" i="2"/>
  <c r="EN92" i="2"/>
  <c r="DV92" i="2"/>
  <c r="EH92" i="2"/>
  <c r="EF92" i="2"/>
  <c r="FE92" i="2"/>
  <c r="EE92" i="2"/>
  <c r="EX92" i="2"/>
  <c r="EM92" i="2"/>
  <c r="EY92" i="2"/>
  <c r="FB92" i="2"/>
  <c r="ES92" i="2"/>
  <c r="FF92" i="2"/>
  <c r="EA92" i="2"/>
  <c r="FH92" i="2"/>
  <c r="EB92" i="2"/>
  <c r="EK92" i="2"/>
  <c r="EQ92" i="2"/>
  <c r="EC92" i="2"/>
  <c r="EO92" i="2"/>
  <c r="DU92" i="2"/>
  <c r="EG92" i="2"/>
  <c r="DP92" i="2"/>
  <c r="ED92" i="2"/>
  <c r="DK92" i="2"/>
  <c r="DQ92" i="2"/>
  <c r="DM92" i="2"/>
  <c r="EV92" i="2"/>
  <c r="EJ92" i="2"/>
  <c r="EL92" i="2"/>
  <c r="DO92" i="2"/>
  <c r="DS92" i="2"/>
  <c r="EW92" i="2"/>
  <c r="FC92" i="2"/>
  <c r="DZ92" i="2"/>
  <c r="ER92" i="2"/>
  <c r="ET92" i="2"/>
  <c r="FA92" i="2"/>
  <c r="DN92" i="2"/>
  <c r="DW92" i="2"/>
  <c r="DL92" i="2"/>
  <c r="EZ92" i="2"/>
  <c r="DF92" i="2"/>
  <c r="DE92" i="2"/>
  <c r="DD92" i="2"/>
  <c r="DH92" i="2"/>
  <c r="DJ92" i="2"/>
  <c r="EP92" i="2"/>
  <c r="LP91" i="2"/>
  <c r="LL91" i="2"/>
  <c r="LS91" i="2"/>
  <c r="KR91" i="2"/>
  <c r="LM91" i="2"/>
  <c r="KH91" i="2"/>
  <c r="LQ91" i="2"/>
  <c r="KF91" i="2"/>
  <c r="KY91" i="2"/>
  <c r="LN91" i="2"/>
  <c r="KO91" i="2"/>
  <c r="LD91" i="2"/>
  <c r="KT91" i="2"/>
  <c r="KC91" i="2"/>
  <c r="KV91" i="2"/>
  <c r="KA91" i="2"/>
  <c r="LT91" i="2"/>
  <c r="KJ91" i="2"/>
  <c r="KS91" i="2"/>
  <c r="LA91" i="2"/>
  <c r="LW91" i="2"/>
  <c r="LO91" i="2"/>
  <c r="KE91" i="2"/>
  <c r="LC91" i="2"/>
  <c r="KW91" i="2"/>
  <c r="LR91" i="2"/>
  <c r="LG91" i="2"/>
  <c r="KM91" i="2"/>
  <c r="KL91" i="2"/>
  <c r="LI91" i="2"/>
  <c r="KG91" i="2"/>
  <c r="LK91" i="2"/>
  <c r="LB91" i="2"/>
  <c r="KX91" i="2"/>
  <c r="KQ91" i="2"/>
  <c r="KB91" i="2"/>
  <c r="KU91" i="2"/>
  <c r="KD91" i="2"/>
  <c r="LV91" i="2"/>
  <c r="LJ91" i="2"/>
  <c r="KP91" i="2"/>
  <c r="KZ91" i="2"/>
  <c r="JZ91" i="2"/>
  <c r="LF91" i="2"/>
  <c r="LE91" i="2"/>
  <c r="KN91" i="2"/>
  <c r="LU91" i="2"/>
  <c r="LH91" i="2"/>
  <c r="KK91" i="2"/>
  <c r="JU91" i="2"/>
  <c r="JT91" i="2"/>
  <c r="JS91" i="2"/>
  <c r="JW91" i="2"/>
  <c r="JY91" i="2"/>
  <c r="KI91" i="2"/>
  <c r="II91" i="2"/>
  <c r="HZ91" i="2"/>
  <c r="HU91" i="2"/>
  <c r="IN91" i="2"/>
  <c r="IQ91" i="2"/>
  <c r="IB91" i="2"/>
  <c r="IX91" i="2"/>
  <c r="IH91" i="2"/>
  <c r="JL91" i="2"/>
  <c r="IE91" i="2"/>
  <c r="JR91" i="2"/>
  <c r="IT91" i="2"/>
  <c r="IW91" i="2"/>
  <c r="IS91" i="2"/>
  <c r="JI91" i="2"/>
  <c r="IF91" i="2"/>
  <c r="IL91" i="2"/>
  <c r="HW91" i="2"/>
  <c r="ID91" i="2"/>
  <c r="JB91" i="2"/>
  <c r="JJ91" i="2"/>
  <c r="IM91" i="2"/>
  <c r="IC91" i="2"/>
  <c r="JP91" i="2"/>
  <c r="JC91" i="2"/>
  <c r="IG91" i="2"/>
  <c r="JD91" i="2"/>
  <c r="JH91" i="2"/>
  <c r="JE91" i="2"/>
  <c r="IY91" i="2"/>
  <c r="JF91" i="2"/>
  <c r="IK91" i="2"/>
  <c r="JG91" i="2"/>
  <c r="JM91" i="2"/>
  <c r="IV91" i="2"/>
  <c r="HV91" i="2"/>
  <c r="JO91" i="2"/>
  <c r="IJ91" i="2"/>
  <c r="JQ91" i="2"/>
  <c r="IO91" i="2"/>
  <c r="IR91" i="2"/>
  <c r="JK91" i="2"/>
  <c r="JA91" i="2"/>
  <c r="IU91" i="2"/>
  <c r="IZ91" i="2"/>
  <c r="IA91" i="2"/>
  <c r="JN91" i="2"/>
  <c r="HX91" i="2"/>
  <c r="HY91" i="2"/>
  <c r="HP91" i="2"/>
  <c r="HO91" i="2"/>
  <c r="HN91" i="2"/>
  <c r="HR91" i="2"/>
  <c r="HT91" i="2"/>
  <c r="IP91" i="2"/>
  <c r="JX90" i="2"/>
  <c r="JV90" i="2"/>
  <c r="HB91" i="2"/>
  <c r="FS91" i="2"/>
  <c r="GQ91" i="2"/>
  <c r="GH91" i="2"/>
  <c r="GF91" i="2"/>
  <c r="FT91" i="2"/>
  <c r="HF91" i="2"/>
  <c r="FY91" i="2"/>
  <c r="GG91" i="2"/>
  <c r="GV91" i="2"/>
  <c r="FV91" i="2"/>
  <c r="GY91" i="2"/>
  <c r="GO91" i="2"/>
  <c r="GS91" i="2"/>
  <c r="FQ91" i="2"/>
  <c r="HK91" i="2"/>
  <c r="GT91" i="2"/>
  <c r="FP91" i="2"/>
  <c r="FX91" i="2"/>
  <c r="HC91" i="2"/>
  <c r="GD91" i="2"/>
  <c r="GW91" i="2"/>
  <c r="GJ91" i="2"/>
  <c r="GR91" i="2"/>
  <c r="HI91" i="2"/>
  <c r="HJ91" i="2"/>
  <c r="GM91" i="2"/>
  <c r="FR91" i="2"/>
  <c r="HD91" i="2"/>
  <c r="FW91" i="2"/>
  <c r="GK91" i="2"/>
  <c r="FU91" i="2"/>
  <c r="GC91" i="2"/>
  <c r="HA91" i="2"/>
  <c r="GN91" i="2"/>
  <c r="FZ91" i="2"/>
  <c r="GI91" i="2"/>
  <c r="GZ91" i="2"/>
  <c r="GL91" i="2"/>
  <c r="GB91" i="2"/>
  <c r="HG91" i="2"/>
  <c r="GA91" i="2"/>
  <c r="GX91" i="2"/>
  <c r="GE91" i="2"/>
  <c r="HE91" i="2"/>
  <c r="GP91" i="2"/>
  <c r="GU91" i="2"/>
  <c r="HL91" i="2"/>
  <c r="HH91" i="2"/>
  <c r="FK91" i="2"/>
  <c r="FJ91" i="2"/>
  <c r="FI91" i="2"/>
  <c r="FM91" i="2"/>
  <c r="FO91" i="2"/>
  <c r="HM91" i="2"/>
  <c r="DI91" i="2"/>
  <c r="DG91" i="2"/>
  <c r="EC91" i="2"/>
  <c r="EB91" i="2"/>
  <c r="DW91" i="2"/>
  <c r="FB91" i="2"/>
  <c r="EU91" i="2"/>
  <c r="DO91" i="2"/>
  <c r="EN91" i="2"/>
  <c r="EK91" i="2"/>
  <c r="EQ91" i="2"/>
  <c r="DT91" i="2"/>
  <c r="EL91" i="2"/>
  <c r="DX91" i="2"/>
  <c r="EJ91" i="2"/>
  <c r="EY91" i="2"/>
  <c r="EZ91" i="2"/>
  <c r="EW91" i="2"/>
  <c r="DU91" i="2"/>
  <c r="DZ91" i="2"/>
  <c r="FA91" i="2"/>
  <c r="DL91" i="2"/>
  <c r="DK91" i="2"/>
  <c r="DP91" i="2"/>
  <c r="ET91" i="2"/>
  <c r="DQ91" i="2"/>
  <c r="FH91" i="2"/>
  <c r="FE91" i="2"/>
  <c r="DM91" i="2"/>
  <c r="EG91" i="2"/>
  <c r="EE91" i="2"/>
  <c r="EA91" i="2"/>
  <c r="EH91" i="2"/>
  <c r="DR91" i="2"/>
  <c r="FD91" i="2"/>
  <c r="DN91" i="2"/>
  <c r="EO91" i="2"/>
  <c r="ER91" i="2"/>
  <c r="DS91" i="2"/>
  <c r="FG91" i="2"/>
  <c r="ES91" i="2"/>
  <c r="FF91" i="2"/>
  <c r="EM91" i="2"/>
  <c r="EP91" i="2"/>
  <c r="EI91" i="2"/>
  <c r="ED91" i="2"/>
  <c r="DV91" i="2"/>
  <c r="EF91" i="2"/>
  <c r="FC91" i="2"/>
  <c r="EX91" i="2"/>
  <c r="EV91" i="2"/>
  <c r="DF91" i="2"/>
  <c r="DE91" i="2"/>
  <c r="DD91" i="2"/>
  <c r="DH91" i="2"/>
  <c r="DJ91" i="2"/>
  <c r="DY91" i="2"/>
  <c r="KP90" i="2"/>
  <c r="LP90" i="2"/>
  <c r="LO90" i="2"/>
  <c r="JZ90" i="2"/>
  <c r="LJ90" i="2"/>
  <c r="KF90" i="2"/>
  <c r="KE90" i="2"/>
  <c r="LF90" i="2"/>
  <c r="LN90" i="2"/>
  <c r="LE90" i="2"/>
  <c r="KT90" i="2"/>
  <c r="LB90" i="2"/>
  <c r="LA90" i="2"/>
  <c r="KO90" i="2"/>
  <c r="LH90" i="2"/>
  <c r="LS90" i="2"/>
  <c r="KN90" i="2"/>
  <c r="KG90" i="2"/>
  <c r="KI90" i="2"/>
  <c r="KK90" i="2"/>
  <c r="LW90" i="2"/>
  <c r="KJ90" i="2"/>
  <c r="KD90" i="2"/>
  <c r="KL90" i="2"/>
  <c r="LK90" i="2"/>
  <c r="KH90" i="2"/>
  <c r="KM90" i="2"/>
  <c r="LM90" i="2"/>
  <c r="KV90" i="2"/>
  <c r="KC90" i="2"/>
  <c r="LT90" i="2"/>
  <c r="LI90" i="2"/>
  <c r="LL90" i="2"/>
  <c r="KX90" i="2"/>
  <c r="KA90" i="2"/>
  <c r="KB90" i="2"/>
  <c r="LV90" i="2"/>
  <c r="LR90" i="2"/>
  <c r="LG90" i="2"/>
  <c r="KS90" i="2"/>
  <c r="KW90" i="2"/>
  <c r="KY90" i="2"/>
  <c r="KU90" i="2"/>
  <c r="KR90" i="2"/>
  <c r="LD90" i="2"/>
  <c r="LQ90" i="2"/>
  <c r="KQ90" i="2"/>
  <c r="LC90" i="2"/>
  <c r="KZ90" i="2"/>
  <c r="JU90" i="2"/>
  <c r="JT90" i="2"/>
  <c r="JS90" i="2"/>
  <c r="JW90" i="2"/>
  <c r="JY90" i="2"/>
  <c r="LU90" i="2"/>
  <c r="DG85" i="2"/>
  <c r="DI85" i="2"/>
  <c r="DI84" i="2"/>
  <c r="DG84" i="2"/>
  <c r="JM90" i="2"/>
  <c r="ID90" i="2"/>
  <c r="IJ90" i="2"/>
  <c r="IH90" i="2"/>
  <c r="IX90" i="2"/>
  <c r="HX90" i="2"/>
  <c r="JJ90" i="2"/>
  <c r="IF90" i="2"/>
  <c r="JR90" i="2"/>
  <c r="IQ90" i="2"/>
  <c r="HV90" i="2"/>
  <c r="JC90" i="2"/>
  <c r="IA90" i="2"/>
  <c r="JO90" i="2"/>
  <c r="JE90" i="2"/>
  <c r="IP90" i="2"/>
  <c r="JK90" i="2"/>
  <c r="IY90" i="2"/>
  <c r="II90" i="2"/>
  <c r="IZ90" i="2"/>
  <c r="HW90" i="2"/>
  <c r="JQ90" i="2"/>
  <c r="HZ90" i="2"/>
  <c r="JA90" i="2"/>
  <c r="IN90" i="2"/>
  <c r="IK90" i="2"/>
  <c r="IM90" i="2"/>
  <c r="IS90" i="2"/>
  <c r="JB90" i="2"/>
  <c r="IU90" i="2"/>
  <c r="IL90" i="2"/>
  <c r="IT90" i="2"/>
  <c r="IB90" i="2"/>
  <c r="JL90" i="2"/>
  <c r="IV90" i="2"/>
  <c r="JH90" i="2"/>
  <c r="HU90" i="2"/>
  <c r="JI90" i="2"/>
  <c r="JG90" i="2"/>
  <c r="JP90" i="2"/>
  <c r="IE90" i="2"/>
  <c r="HY90" i="2"/>
  <c r="IR90" i="2"/>
  <c r="JD90" i="2"/>
  <c r="IG90" i="2"/>
  <c r="IW90" i="2"/>
  <c r="JF90" i="2"/>
  <c r="IC90" i="2"/>
  <c r="IO90" i="2"/>
  <c r="HR90" i="2"/>
  <c r="HT90" i="2"/>
  <c r="JN90" i="2"/>
  <c r="HQ90" i="2"/>
  <c r="HP90" i="2"/>
  <c r="HO90" i="2"/>
  <c r="HN90" i="2"/>
  <c r="HS90" i="2"/>
  <c r="HH90" i="2"/>
  <c r="HJ90" i="2"/>
  <c r="GZ90" i="2"/>
  <c r="GD90" i="2"/>
  <c r="GE90" i="2"/>
  <c r="HI90" i="2"/>
  <c r="GC90" i="2"/>
  <c r="FQ90" i="2"/>
  <c r="HG90" i="2"/>
  <c r="GX90" i="2"/>
  <c r="FZ90" i="2"/>
  <c r="GK90" i="2"/>
  <c r="FW90" i="2"/>
  <c r="FT90" i="2"/>
  <c r="GI90" i="2"/>
  <c r="GA90" i="2"/>
  <c r="GM90" i="2"/>
  <c r="GT90" i="2"/>
  <c r="GV90" i="2"/>
  <c r="GB90" i="2"/>
  <c r="GP90" i="2"/>
  <c r="GH90" i="2"/>
  <c r="FY90" i="2"/>
  <c r="GL90" i="2"/>
  <c r="GQ90" i="2"/>
  <c r="HB90" i="2"/>
  <c r="GS90" i="2"/>
  <c r="HM90" i="2"/>
  <c r="GU90" i="2"/>
  <c r="GG90" i="2"/>
  <c r="FR90" i="2"/>
  <c r="GW90" i="2"/>
  <c r="GY90" i="2"/>
  <c r="HF90" i="2"/>
  <c r="GF90" i="2"/>
  <c r="GR90" i="2"/>
  <c r="GO90" i="2"/>
  <c r="GJ90" i="2"/>
  <c r="HD90" i="2"/>
  <c r="HE90" i="2"/>
  <c r="FP90" i="2"/>
  <c r="HL90" i="2"/>
  <c r="FU90" i="2"/>
  <c r="HC90" i="2"/>
  <c r="HK90" i="2"/>
  <c r="FX90" i="2"/>
  <c r="HA90" i="2"/>
  <c r="FS90" i="2"/>
  <c r="GN90" i="2"/>
  <c r="FK90" i="2"/>
  <c r="FJ90" i="2"/>
  <c r="FI90" i="2"/>
  <c r="FM90" i="2"/>
  <c r="FO90" i="2"/>
  <c r="FV90" i="2"/>
  <c r="DG90" i="2"/>
  <c r="DI90" i="2"/>
  <c r="DZ90" i="2"/>
  <c r="EG90" i="2"/>
  <c r="EP90" i="2"/>
  <c r="ED90" i="2"/>
  <c r="EC90" i="2"/>
  <c r="FE90" i="2"/>
  <c r="DT90" i="2"/>
  <c r="ER90" i="2"/>
  <c r="FB90" i="2"/>
  <c r="FH90" i="2"/>
  <c r="EH90" i="2"/>
  <c r="EJ90" i="2"/>
  <c r="DP90" i="2"/>
  <c r="EL90" i="2"/>
  <c r="DK90" i="2"/>
  <c r="DQ90" i="2"/>
  <c r="EU90" i="2"/>
  <c r="DR90" i="2"/>
  <c r="EE90" i="2"/>
  <c r="DO90" i="2"/>
  <c r="EZ90" i="2"/>
  <c r="DV90" i="2"/>
  <c r="EN90" i="2"/>
  <c r="ET90" i="2"/>
  <c r="EM90" i="2"/>
  <c r="EA90" i="2"/>
  <c r="ES90" i="2"/>
  <c r="DY90" i="2"/>
  <c r="DS90" i="2"/>
  <c r="DN90" i="2"/>
  <c r="EX90" i="2"/>
  <c r="EW90" i="2"/>
  <c r="DX90" i="2"/>
  <c r="EB90" i="2"/>
  <c r="DU90" i="2"/>
  <c r="DL90" i="2"/>
  <c r="EQ90" i="2"/>
  <c r="FD90" i="2"/>
  <c r="EV90" i="2"/>
  <c r="FA90" i="2"/>
  <c r="DW90" i="2"/>
  <c r="EK90" i="2"/>
  <c r="EO90" i="2"/>
  <c r="FG90" i="2"/>
  <c r="FF90" i="2"/>
  <c r="EI90" i="2"/>
  <c r="EY90" i="2"/>
  <c r="DM90" i="2"/>
  <c r="EF90" i="2"/>
  <c r="DF90" i="2"/>
  <c r="DE90" i="2"/>
  <c r="DD90" i="2"/>
  <c r="DH90" i="2"/>
  <c r="DJ90" i="2"/>
  <c r="FC90" i="2"/>
  <c r="KX89" i="2"/>
  <c r="LD89" i="2"/>
  <c r="LK89" i="2"/>
  <c r="KG89" i="2"/>
  <c r="LJ89" i="2"/>
  <c r="KC89" i="2"/>
  <c r="KE89" i="2"/>
  <c r="LF89" i="2"/>
  <c r="KR89" i="2"/>
  <c r="LL89" i="2"/>
  <c r="LM89" i="2"/>
  <c r="KP89" i="2"/>
  <c r="KD89" i="2"/>
  <c r="LV89" i="2"/>
  <c r="LU89" i="2"/>
  <c r="LW89" i="2"/>
  <c r="LC89" i="2"/>
  <c r="KH89" i="2"/>
  <c r="KQ89" i="2"/>
  <c r="LP89" i="2"/>
  <c r="KW89" i="2"/>
  <c r="LT89" i="2"/>
  <c r="KJ89" i="2"/>
  <c r="LO89" i="2"/>
  <c r="KB89" i="2"/>
  <c r="LR89" i="2"/>
  <c r="LG89" i="2"/>
  <c r="KA89" i="2"/>
  <c r="JZ89" i="2"/>
  <c r="KY89" i="2"/>
  <c r="LA89" i="2"/>
  <c r="LE89" i="2"/>
  <c r="KZ89" i="2"/>
  <c r="LH89" i="2"/>
  <c r="KL89" i="2"/>
  <c r="KN89" i="2"/>
  <c r="KS89" i="2"/>
  <c r="KM89" i="2"/>
  <c r="KT89" i="2"/>
  <c r="LN89" i="2"/>
  <c r="KO89" i="2"/>
  <c r="KK89" i="2"/>
  <c r="KV89" i="2"/>
  <c r="LI89" i="2"/>
  <c r="KU89" i="2"/>
  <c r="KI89" i="2"/>
  <c r="LQ89" i="2"/>
  <c r="LB89" i="2"/>
  <c r="KF89" i="2"/>
  <c r="JU89" i="2"/>
  <c r="JT89" i="2"/>
  <c r="JS89" i="2"/>
  <c r="JW89" i="2"/>
  <c r="JY89" i="2"/>
  <c r="LS89" i="2"/>
  <c r="HQ89" i="2"/>
  <c r="HS89" i="2"/>
  <c r="JB89" i="2"/>
  <c r="HX89" i="2"/>
  <c r="IF89" i="2"/>
  <c r="IJ89" i="2"/>
  <c r="IN89" i="2"/>
  <c r="IW89" i="2"/>
  <c r="IV89" i="2"/>
  <c r="JJ89" i="2"/>
  <c r="JA89" i="2"/>
  <c r="IS89" i="2"/>
  <c r="JO89" i="2"/>
  <c r="IY89" i="2"/>
  <c r="IU89" i="2"/>
  <c r="II89" i="2"/>
  <c r="IE89" i="2"/>
  <c r="ID89" i="2"/>
  <c r="IP89" i="2"/>
  <c r="JI89" i="2"/>
  <c r="JG89" i="2"/>
  <c r="IL89" i="2"/>
  <c r="IB89" i="2"/>
  <c r="HV89" i="2"/>
  <c r="JP89" i="2"/>
  <c r="IR89" i="2"/>
  <c r="JH89" i="2"/>
  <c r="HY89" i="2"/>
  <c r="JK89" i="2"/>
  <c r="IG89" i="2"/>
  <c r="IK89" i="2"/>
  <c r="JE89" i="2"/>
  <c r="HZ89" i="2"/>
  <c r="IM89" i="2"/>
  <c r="HW89" i="2"/>
  <c r="IH89" i="2"/>
  <c r="IQ89" i="2"/>
  <c r="IZ89" i="2"/>
  <c r="IC89" i="2"/>
  <c r="JN89" i="2"/>
  <c r="JQ89" i="2"/>
  <c r="JF89" i="2"/>
  <c r="IX89" i="2"/>
  <c r="JL89" i="2"/>
  <c r="JR89" i="2"/>
  <c r="IA89" i="2"/>
  <c r="IT89" i="2"/>
  <c r="HU89" i="2"/>
  <c r="IO89" i="2"/>
  <c r="JM89" i="2"/>
  <c r="JC89" i="2"/>
  <c r="HP89" i="2"/>
  <c r="HO89" i="2"/>
  <c r="HN89" i="2"/>
  <c r="HR89" i="2"/>
  <c r="HT89" i="2"/>
  <c r="JD89" i="2"/>
  <c r="GT89" i="2"/>
  <c r="GX89" i="2"/>
  <c r="HI89" i="2"/>
  <c r="FV89" i="2"/>
  <c r="HD89" i="2"/>
  <c r="GI89" i="2"/>
  <c r="GU89" i="2"/>
  <c r="FW89" i="2"/>
  <c r="HK89" i="2"/>
  <c r="GG89" i="2"/>
  <c r="HA89" i="2"/>
  <c r="GZ89" i="2"/>
  <c r="FP89" i="2"/>
  <c r="HH89" i="2"/>
  <c r="HF89" i="2"/>
  <c r="HC89" i="2"/>
  <c r="FX89" i="2"/>
  <c r="FQ89" i="2"/>
  <c r="GV89" i="2"/>
  <c r="FR89" i="2"/>
  <c r="GS89" i="2"/>
  <c r="GY89" i="2"/>
  <c r="GE89" i="2"/>
  <c r="HE89" i="2"/>
  <c r="HL89" i="2"/>
  <c r="GQ89" i="2"/>
  <c r="GH89" i="2"/>
  <c r="GR89" i="2"/>
  <c r="GJ89" i="2"/>
  <c r="HM89" i="2"/>
  <c r="FT89" i="2"/>
  <c r="GB89" i="2"/>
  <c r="FU89" i="2"/>
  <c r="FS89" i="2"/>
  <c r="GF89" i="2"/>
  <c r="GM89" i="2"/>
  <c r="GL89" i="2"/>
  <c r="GA89" i="2"/>
  <c r="GO89" i="2"/>
  <c r="HB89" i="2"/>
  <c r="HG89" i="2"/>
  <c r="GP89" i="2"/>
  <c r="GK89" i="2"/>
  <c r="GC89" i="2"/>
  <c r="GW89" i="2"/>
  <c r="HJ89" i="2"/>
  <c r="GN89" i="2"/>
  <c r="FZ89" i="2"/>
  <c r="GD89" i="2"/>
  <c r="FK89" i="2"/>
  <c r="FJ89" i="2"/>
  <c r="FI89" i="2"/>
  <c r="FM89" i="2"/>
  <c r="FO89" i="2"/>
  <c r="FY89" i="2"/>
  <c r="DG89" i="2"/>
  <c r="DI89" i="2"/>
  <c r="DY89" i="2"/>
  <c r="DW89" i="2"/>
  <c r="FB89" i="2"/>
  <c r="DL89" i="2"/>
  <c r="EO89" i="2"/>
  <c r="DO89" i="2"/>
  <c r="EY89" i="2"/>
  <c r="EM89" i="2"/>
  <c r="DR89" i="2"/>
  <c r="EA89" i="2"/>
  <c r="EW89" i="2"/>
  <c r="ET89" i="2"/>
  <c r="EL89" i="2"/>
  <c r="DQ89" i="2"/>
  <c r="FD89" i="2"/>
  <c r="FF89" i="2"/>
  <c r="EI89" i="2"/>
  <c r="ER89" i="2"/>
  <c r="ED89" i="2"/>
  <c r="EZ89" i="2"/>
  <c r="DV89" i="2"/>
  <c r="EJ89" i="2"/>
  <c r="EX89" i="2"/>
  <c r="DX89" i="2"/>
  <c r="EN89" i="2"/>
  <c r="EV89" i="2"/>
  <c r="DU89" i="2"/>
  <c r="EK89" i="2"/>
  <c r="FH89" i="2"/>
  <c r="EU89" i="2"/>
  <c r="EQ89" i="2"/>
  <c r="EB89" i="2"/>
  <c r="EF89" i="2"/>
  <c r="EE89" i="2"/>
  <c r="FA89" i="2"/>
  <c r="FC89" i="2"/>
  <c r="DN89" i="2"/>
  <c r="DK89" i="2"/>
  <c r="DS89" i="2"/>
  <c r="EP89" i="2"/>
  <c r="DP89" i="2"/>
  <c r="EC89" i="2"/>
  <c r="ES89" i="2"/>
  <c r="DM89" i="2"/>
  <c r="DT89" i="2"/>
  <c r="EG89" i="2"/>
  <c r="FE89" i="2"/>
  <c r="FG89" i="2"/>
  <c r="DZ89" i="2"/>
  <c r="DF89" i="2"/>
  <c r="DE89" i="2"/>
  <c r="DD89" i="2"/>
  <c r="DH89" i="2"/>
  <c r="DJ89" i="2"/>
  <c r="EH89" i="2"/>
  <c r="KG88" i="2"/>
  <c r="LI88" i="2"/>
  <c r="KJ88" i="2"/>
  <c r="LJ88" i="2"/>
  <c r="KP88" i="2"/>
  <c r="KO88" i="2"/>
  <c r="KN88" i="2"/>
  <c r="KM88" i="2"/>
  <c r="LB88" i="2"/>
  <c r="KW88" i="2"/>
  <c r="LW88" i="2"/>
  <c r="KZ88" i="2"/>
  <c r="LS88" i="2"/>
  <c r="LC88" i="2"/>
  <c r="KK88" i="2"/>
  <c r="LG88" i="2"/>
  <c r="LE88" i="2"/>
  <c r="LA88" i="2"/>
  <c r="LR88" i="2"/>
  <c r="LF88" i="2"/>
  <c r="LQ88" i="2"/>
  <c r="KT88" i="2"/>
  <c r="KD88" i="2"/>
  <c r="KR88" i="2"/>
  <c r="KH88" i="2"/>
  <c r="JZ88" i="2"/>
  <c r="KF88" i="2"/>
  <c r="LO88" i="2"/>
  <c r="KL88" i="2"/>
  <c r="KQ88" i="2"/>
  <c r="LL88" i="2"/>
  <c r="KV88" i="2"/>
  <c r="KA88" i="2"/>
  <c r="LV88" i="2"/>
  <c r="LU88" i="2"/>
  <c r="LH88" i="2"/>
  <c r="KX88" i="2"/>
  <c r="KB88" i="2"/>
  <c r="KU88" i="2"/>
  <c r="KS88" i="2"/>
  <c r="KI88" i="2"/>
  <c r="LD88" i="2"/>
  <c r="KE88" i="2"/>
  <c r="LT88" i="2"/>
  <c r="LP88" i="2"/>
  <c r="LN88" i="2"/>
  <c r="KC88" i="2"/>
  <c r="LK88" i="2"/>
  <c r="KY88" i="2"/>
  <c r="JU88" i="2"/>
  <c r="JT88" i="2"/>
  <c r="JS88" i="2"/>
  <c r="JW88" i="2"/>
  <c r="JY88" i="2"/>
  <c r="LM88" i="2"/>
  <c r="HQ88" i="2"/>
  <c r="HS88" i="2"/>
  <c r="HY88" i="2"/>
  <c r="JR88" i="2"/>
  <c r="IG88" i="2"/>
  <c r="IO88" i="2"/>
  <c r="II88" i="2"/>
  <c r="IC88" i="2"/>
  <c r="IZ88" i="2"/>
  <c r="JC88" i="2"/>
  <c r="IH88" i="2"/>
  <c r="JA88" i="2"/>
  <c r="IA88" i="2"/>
  <c r="JM88" i="2"/>
  <c r="JI88" i="2"/>
  <c r="JO88" i="2"/>
  <c r="HV88" i="2"/>
  <c r="JB88" i="2"/>
  <c r="IU88" i="2"/>
  <c r="JJ88" i="2"/>
  <c r="ID88" i="2"/>
  <c r="JG88" i="2"/>
  <c r="JL88" i="2"/>
  <c r="JP88" i="2"/>
  <c r="IM88" i="2"/>
  <c r="JK88" i="2"/>
  <c r="IN88" i="2"/>
  <c r="HZ88" i="2"/>
  <c r="IP88" i="2"/>
  <c r="HW88" i="2"/>
  <c r="IT88" i="2"/>
  <c r="IL88" i="2"/>
  <c r="IE88" i="2"/>
  <c r="IY88" i="2"/>
  <c r="JN88" i="2"/>
  <c r="JE88" i="2"/>
  <c r="IW88" i="2"/>
  <c r="IR88" i="2"/>
  <c r="IJ88" i="2"/>
  <c r="IV88" i="2"/>
  <c r="JH88" i="2"/>
  <c r="HU88" i="2"/>
  <c r="IF88" i="2"/>
  <c r="IK88" i="2"/>
  <c r="JQ88" i="2"/>
  <c r="IB88" i="2"/>
  <c r="JF88" i="2"/>
  <c r="IQ88" i="2"/>
  <c r="IX88" i="2"/>
  <c r="IS88" i="2"/>
  <c r="JD88" i="2"/>
  <c r="HP88" i="2"/>
  <c r="HO88" i="2"/>
  <c r="HN88" i="2"/>
  <c r="HR88" i="2"/>
  <c r="HT88" i="2"/>
  <c r="HX88" i="2"/>
  <c r="HS87" i="2"/>
  <c r="HQ87" i="2"/>
  <c r="FL82" i="2"/>
  <c r="FN82" i="2"/>
  <c r="MC65" i="2"/>
  <c r="MA65" i="2"/>
  <c r="HQ85" i="2"/>
  <c r="HS85" i="2"/>
  <c r="FL86" i="2"/>
  <c r="FN86" i="2"/>
  <c r="FR88" i="2"/>
  <c r="GE88" i="2"/>
  <c r="GG88" i="2"/>
  <c r="HM88" i="2"/>
  <c r="FW88" i="2"/>
  <c r="GV88" i="2"/>
  <c r="GC88" i="2"/>
  <c r="GI88" i="2"/>
  <c r="FQ88" i="2"/>
  <c r="GF88" i="2"/>
  <c r="GJ88" i="2"/>
  <c r="HE88" i="2"/>
  <c r="FU88" i="2"/>
  <c r="GW88" i="2"/>
  <c r="FT88" i="2"/>
  <c r="GN88" i="2"/>
  <c r="GS88" i="2"/>
  <c r="FX88" i="2"/>
  <c r="GL88" i="2"/>
  <c r="HB88" i="2"/>
  <c r="GB88" i="2"/>
  <c r="GM88" i="2"/>
  <c r="GZ88" i="2"/>
  <c r="HL88" i="2"/>
  <c r="GX88" i="2"/>
  <c r="HG88" i="2"/>
  <c r="HF88" i="2"/>
  <c r="GP88" i="2"/>
  <c r="GO88" i="2"/>
  <c r="HD88" i="2"/>
  <c r="FS88" i="2"/>
  <c r="HH88" i="2"/>
  <c r="GA88" i="2"/>
  <c r="GK88" i="2"/>
  <c r="HC88" i="2"/>
  <c r="GU88" i="2"/>
  <c r="GD88" i="2"/>
  <c r="HA88" i="2"/>
  <c r="FP88" i="2"/>
  <c r="FZ88" i="2"/>
  <c r="FY88" i="2"/>
  <c r="GT88" i="2"/>
  <c r="GR88" i="2"/>
  <c r="HI88" i="2"/>
  <c r="GQ88" i="2"/>
  <c r="GY88" i="2"/>
  <c r="HJ88" i="2"/>
  <c r="HK88" i="2"/>
  <c r="GH88" i="2"/>
  <c r="FK88" i="2"/>
  <c r="FJ88" i="2"/>
  <c r="FI88" i="2"/>
  <c r="FM88" i="2"/>
  <c r="FO88" i="2"/>
  <c r="FV88" i="2"/>
  <c r="EY88" i="2"/>
  <c r="EB88" i="2"/>
  <c r="EN88" i="2"/>
  <c r="EP88" i="2"/>
  <c r="DK88" i="2"/>
  <c r="DQ88" i="2"/>
  <c r="DL88" i="2"/>
  <c r="DX88" i="2"/>
  <c r="EQ88" i="2"/>
  <c r="FH88" i="2"/>
  <c r="EE88" i="2"/>
  <c r="EH88" i="2"/>
  <c r="EZ88" i="2"/>
  <c r="FB88" i="2"/>
  <c r="FC88" i="2"/>
  <c r="EO88" i="2"/>
  <c r="DR88" i="2"/>
  <c r="EK88" i="2"/>
  <c r="EC88" i="2"/>
  <c r="ET88" i="2"/>
  <c r="FD88" i="2"/>
  <c r="EF88" i="2"/>
  <c r="ED88" i="2"/>
  <c r="FE88" i="2"/>
  <c r="DO88" i="2"/>
  <c r="FG88" i="2"/>
  <c r="DN88" i="2"/>
  <c r="DZ88" i="2"/>
  <c r="DY88" i="2"/>
  <c r="DS88" i="2"/>
  <c r="DP88" i="2"/>
  <c r="EM88" i="2"/>
  <c r="DW88" i="2"/>
  <c r="DU88" i="2"/>
  <c r="EW88" i="2"/>
  <c r="EX88" i="2"/>
  <c r="DT88" i="2"/>
  <c r="EU88" i="2"/>
  <c r="FA88" i="2"/>
  <c r="EV88" i="2"/>
  <c r="EG88" i="2"/>
  <c r="FF88" i="2"/>
  <c r="EL88" i="2"/>
  <c r="EI88" i="2"/>
  <c r="DV88" i="2"/>
  <c r="ER88" i="2"/>
  <c r="DM88" i="2"/>
  <c r="EA88" i="2"/>
  <c r="ES88" i="2"/>
  <c r="DH88" i="2"/>
  <c r="DJ88" i="2"/>
  <c r="EJ88" i="2"/>
  <c r="KP87" i="2"/>
  <c r="KU87" i="2"/>
  <c r="KR87" i="2"/>
  <c r="KI87" i="2"/>
  <c r="LU87" i="2"/>
  <c r="KQ87" i="2"/>
  <c r="KJ87" i="2"/>
  <c r="KK87" i="2"/>
  <c r="LH87" i="2"/>
  <c r="LE87" i="2"/>
  <c r="KW87" i="2"/>
  <c r="KL87" i="2"/>
  <c r="LA87" i="2"/>
  <c r="LV87" i="2"/>
  <c r="LT87" i="2"/>
  <c r="LR87" i="2"/>
  <c r="KN87" i="2"/>
  <c r="LC87" i="2"/>
  <c r="KV87" i="2"/>
  <c r="KF87" i="2"/>
  <c r="KX87" i="2"/>
  <c r="KT87" i="2"/>
  <c r="LB87" i="2"/>
  <c r="LW87" i="2"/>
  <c r="LL87" i="2"/>
  <c r="LK87" i="2"/>
  <c r="LN87" i="2"/>
  <c r="KE87" i="2"/>
  <c r="KY87" i="2"/>
  <c r="LD87" i="2"/>
  <c r="LJ87" i="2"/>
  <c r="KS87" i="2"/>
  <c r="KM87" i="2"/>
  <c r="JZ87" i="2"/>
  <c r="LM87" i="2"/>
  <c r="KB87" i="2"/>
  <c r="LO87" i="2"/>
  <c r="LG87" i="2"/>
  <c r="KG87" i="2"/>
  <c r="KO87" i="2"/>
  <c r="LF87" i="2"/>
  <c r="KA87" i="2"/>
  <c r="LI87" i="2"/>
  <c r="KH87" i="2"/>
  <c r="LS87" i="2"/>
  <c r="LQ87" i="2"/>
  <c r="KC87" i="2"/>
  <c r="KD87" i="2"/>
  <c r="LP87" i="2"/>
  <c r="JU87" i="2"/>
  <c r="JT87" i="2"/>
  <c r="JS87" i="2"/>
  <c r="JW87" i="2"/>
  <c r="JY87" i="2"/>
  <c r="KZ87" i="2"/>
  <c r="JP87" i="2"/>
  <c r="IT87" i="2"/>
  <c r="JR87" i="2"/>
  <c r="IR87" i="2"/>
  <c r="IP87" i="2"/>
  <c r="IV87" i="2"/>
  <c r="JN87" i="2"/>
  <c r="HU87" i="2"/>
  <c r="HV87" i="2"/>
  <c r="IH87" i="2"/>
  <c r="IZ87" i="2"/>
  <c r="JJ87" i="2"/>
  <c r="IG87" i="2"/>
  <c r="IF87" i="2"/>
  <c r="JF87" i="2"/>
  <c r="ID87" i="2"/>
  <c r="IU87" i="2"/>
  <c r="JD87" i="2"/>
  <c r="II87" i="2"/>
  <c r="JB87" i="2"/>
  <c r="IW87" i="2"/>
  <c r="IJ87" i="2"/>
  <c r="IO87" i="2"/>
  <c r="IN87" i="2"/>
  <c r="IC87" i="2"/>
  <c r="JH87" i="2"/>
  <c r="IK87" i="2"/>
  <c r="HY87" i="2"/>
  <c r="JL87" i="2"/>
  <c r="IB87" i="2"/>
  <c r="HZ87" i="2"/>
  <c r="JE87" i="2"/>
  <c r="IL87" i="2"/>
  <c r="JQ87" i="2"/>
  <c r="HX87" i="2"/>
  <c r="IS87" i="2"/>
  <c r="JC87" i="2"/>
  <c r="JG87" i="2"/>
  <c r="HW87" i="2"/>
  <c r="JM87" i="2"/>
  <c r="IX87" i="2"/>
  <c r="JA87" i="2"/>
  <c r="IA87" i="2"/>
  <c r="JK87" i="2"/>
  <c r="IE87" i="2"/>
  <c r="IQ87" i="2"/>
  <c r="IY87" i="2"/>
  <c r="JI87" i="2"/>
  <c r="JO87" i="2"/>
  <c r="HP87" i="2"/>
  <c r="HO87" i="2"/>
  <c r="HN87" i="2"/>
  <c r="HR87" i="2"/>
  <c r="HT87" i="2"/>
  <c r="IM87" i="2"/>
  <c r="GW87" i="2"/>
  <c r="HC87" i="2"/>
  <c r="GZ87" i="2"/>
  <c r="HM87" i="2"/>
  <c r="GP87" i="2"/>
  <c r="GG87" i="2"/>
  <c r="GN87" i="2"/>
  <c r="GD87" i="2"/>
  <c r="GY87" i="2"/>
  <c r="HL87" i="2"/>
  <c r="GJ87" i="2"/>
  <c r="HA87" i="2"/>
  <c r="FR87" i="2"/>
  <c r="GT87" i="2"/>
  <c r="FT87" i="2"/>
  <c r="GH87" i="2"/>
  <c r="FW87" i="2"/>
  <c r="HG87" i="2"/>
  <c r="HE87" i="2"/>
  <c r="GR87" i="2"/>
  <c r="FY87" i="2"/>
  <c r="HH87" i="2"/>
  <c r="FX87" i="2"/>
  <c r="FS87" i="2"/>
  <c r="HJ87" i="2"/>
  <c r="HK87" i="2"/>
  <c r="HI87" i="2"/>
  <c r="HF87" i="2"/>
  <c r="GX87" i="2"/>
  <c r="GI87" i="2"/>
  <c r="HD87" i="2"/>
  <c r="GQ87" i="2"/>
  <c r="GC87" i="2"/>
  <c r="FQ87" i="2"/>
  <c r="FP87" i="2"/>
  <c r="GL87" i="2"/>
  <c r="GV87" i="2"/>
  <c r="FU87" i="2"/>
  <c r="GE87" i="2"/>
  <c r="GS87" i="2"/>
  <c r="GU87" i="2"/>
  <c r="FV87" i="2"/>
  <c r="GB87" i="2"/>
  <c r="GO87" i="2"/>
  <c r="HB87" i="2"/>
  <c r="GF87" i="2"/>
  <c r="FZ87" i="2"/>
  <c r="GK87" i="2"/>
  <c r="GA87" i="2"/>
  <c r="FK87" i="2"/>
  <c r="FJ87" i="2"/>
  <c r="FI87" i="2"/>
  <c r="FM87" i="2"/>
  <c r="FO87" i="2"/>
  <c r="GM87" i="2"/>
  <c r="DT87" i="2"/>
  <c r="EH87" i="2"/>
  <c r="FC87" i="2"/>
  <c r="FA87" i="2"/>
  <c r="FH87" i="2"/>
  <c r="EA87" i="2"/>
  <c r="DV87" i="2"/>
  <c r="EL87" i="2"/>
  <c r="EW87" i="2"/>
  <c r="DZ87" i="2"/>
  <c r="EM87" i="2"/>
  <c r="DN87" i="2"/>
  <c r="EB87" i="2"/>
  <c r="EZ87" i="2"/>
  <c r="EG87" i="2"/>
  <c r="EU87" i="2"/>
  <c r="DM87" i="2"/>
  <c r="DY87" i="2"/>
  <c r="EO87" i="2"/>
  <c r="EJ87" i="2"/>
  <c r="DL87" i="2"/>
  <c r="EF87" i="2"/>
  <c r="DP87" i="2"/>
  <c r="EQ87" i="2"/>
  <c r="ER87" i="2"/>
  <c r="FE87" i="2"/>
  <c r="EK87" i="2"/>
  <c r="FF87" i="2"/>
  <c r="ET87" i="2"/>
  <c r="EP87" i="2"/>
  <c r="EX87" i="2"/>
  <c r="EY87" i="2"/>
  <c r="DU87" i="2"/>
  <c r="DQ87" i="2"/>
  <c r="EN87" i="2"/>
  <c r="DW87" i="2"/>
  <c r="DX87" i="2"/>
  <c r="EV87" i="2"/>
  <c r="FG87" i="2"/>
  <c r="FD87" i="2"/>
  <c r="FB87" i="2"/>
  <c r="EE87" i="2"/>
  <c r="EI87" i="2"/>
  <c r="DR87" i="2"/>
  <c r="DS87" i="2"/>
  <c r="ED87" i="2"/>
  <c r="DK87" i="2"/>
  <c r="ES87" i="2"/>
  <c r="EC87" i="2"/>
  <c r="DF87" i="2"/>
  <c r="DE87" i="2"/>
  <c r="DD87" i="2"/>
  <c r="DH87" i="2"/>
  <c r="DJ87" i="2"/>
  <c r="DO87" i="2"/>
  <c r="JV86" i="2"/>
  <c r="JX86" i="2"/>
  <c r="LT86" i="2"/>
  <c r="KM86" i="2"/>
  <c r="LB86" i="2"/>
  <c r="KI86" i="2"/>
  <c r="KN86" i="2"/>
  <c r="KE86" i="2"/>
  <c r="KC86" i="2"/>
  <c r="KD86" i="2"/>
  <c r="LS86" i="2"/>
  <c r="KA86" i="2"/>
  <c r="LN86" i="2"/>
  <c r="LA86" i="2"/>
  <c r="KJ86" i="2"/>
  <c r="KS86" i="2"/>
  <c r="LJ86" i="2"/>
  <c r="LI86" i="2"/>
  <c r="LD86" i="2"/>
  <c r="KL86" i="2"/>
  <c r="KW86" i="2"/>
  <c r="LM86" i="2"/>
  <c r="KT86" i="2"/>
  <c r="KF86" i="2"/>
  <c r="KP86" i="2"/>
  <c r="LC86" i="2"/>
  <c r="LL86" i="2"/>
  <c r="LW86" i="2"/>
  <c r="KQ86" i="2"/>
  <c r="LR86" i="2"/>
  <c r="KU86" i="2"/>
  <c r="KO86" i="2"/>
  <c r="KV86" i="2"/>
  <c r="LK86" i="2"/>
  <c r="KB86" i="2"/>
  <c r="LV86" i="2"/>
  <c r="LE86" i="2"/>
  <c r="LO86" i="2"/>
  <c r="LP86" i="2"/>
  <c r="LH86" i="2"/>
  <c r="JZ86" i="2"/>
  <c r="KX86" i="2"/>
  <c r="KR86" i="2"/>
  <c r="LF86" i="2"/>
  <c r="KY86" i="2"/>
  <c r="LQ86" i="2"/>
  <c r="KK86" i="2"/>
  <c r="LG86" i="2"/>
  <c r="KZ86" i="2"/>
  <c r="KG86" i="2"/>
  <c r="LU86" i="2"/>
  <c r="JU86" i="2"/>
  <c r="JT86" i="2"/>
  <c r="JS86" i="2"/>
  <c r="JW86" i="2"/>
  <c r="JY86" i="2"/>
  <c r="KH86" i="2"/>
  <c r="DI88" i="2"/>
  <c r="DF88" i="2"/>
  <c r="DE88" i="2"/>
  <c r="DD88" i="2"/>
  <c r="DG88" i="2"/>
  <c r="HZ86" i="2"/>
  <c r="II86" i="2"/>
  <c r="IC86" i="2"/>
  <c r="JQ86" i="2"/>
  <c r="IG86" i="2"/>
  <c r="JL86" i="2"/>
  <c r="IY86" i="2"/>
  <c r="JR86" i="2"/>
  <c r="IZ86" i="2"/>
  <c r="ID86" i="2"/>
  <c r="HY86" i="2"/>
  <c r="JA86" i="2"/>
  <c r="IF86" i="2"/>
  <c r="HW86" i="2"/>
  <c r="IL86" i="2"/>
  <c r="IP86" i="2"/>
  <c r="IU86" i="2"/>
  <c r="JK86" i="2"/>
  <c r="IK86" i="2"/>
  <c r="JI86" i="2"/>
  <c r="IV86" i="2"/>
  <c r="HU86" i="2"/>
  <c r="IB86" i="2"/>
  <c r="IH86" i="2"/>
  <c r="JD86" i="2"/>
  <c r="IJ86" i="2"/>
  <c r="IN86" i="2"/>
  <c r="IE86" i="2"/>
  <c r="JJ86" i="2"/>
  <c r="JE86" i="2"/>
  <c r="JN86" i="2"/>
  <c r="IS86" i="2"/>
  <c r="JP86" i="2"/>
  <c r="IQ86" i="2"/>
  <c r="JF86" i="2"/>
  <c r="IT86" i="2"/>
  <c r="JB86" i="2"/>
  <c r="IO86" i="2"/>
  <c r="IW86" i="2"/>
  <c r="JH86" i="2"/>
  <c r="JM86" i="2"/>
  <c r="IR86" i="2"/>
  <c r="JO86" i="2"/>
  <c r="IM86" i="2"/>
  <c r="HX86" i="2"/>
  <c r="JG86" i="2"/>
  <c r="JC86" i="2"/>
  <c r="IA86" i="2"/>
  <c r="IX86" i="2"/>
  <c r="HP86" i="2"/>
  <c r="HO86" i="2"/>
  <c r="HN86" i="2"/>
  <c r="HR86" i="2"/>
  <c r="HT86" i="2"/>
  <c r="HV86" i="2"/>
  <c r="HK86" i="2"/>
  <c r="GC86" i="2"/>
  <c r="HD86" i="2"/>
  <c r="FT86" i="2"/>
  <c r="HJ86" i="2"/>
  <c r="GW86" i="2"/>
  <c r="FZ86" i="2"/>
  <c r="HF86" i="2"/>
  <c r="FV86" i="2"/>
  <c r="GE86" i="2"/>
  <c r="GB86" i="2"/>
  <c r="HH86" i="2"/>
  <c r="GZ86" i="2"/>
  <c r="FP86" i="2"/>
  <c r="GG86" i="2"/>
  <c r="HL86" i="2"/>
  <c r="FQ86" i="2"/>
  <c r="FX86" i="2"/>
  <c r="HB86" i="2"/>
  <c r="GF86" i="2"/>
  <c r="FS86" i="2"/>
  <c r="GN86" i="2"/>
  <c r="FR86" i="2"/>
  <c r="GU86" i="2"/>
  <c r="GI86" i="2"/>
  <c r="GO86" i="2"/>
  <c r="GM86" i="2"/>
  <c r="FU86" i="2"/>
  <c r="GD86" i="2"/>
  <c r="GS86" i="2"/>
  <c r="HA86" i="2"/>
  <c r="GP86" i="2"/>
  <c r="GY86" i="2"/>
  <c r="FW86" i="2"/>
  <c r="GR86" i="2"/>
  <c r="GX86" i="2"/>
  <c r="HM86" i="2"/>
  <c r="GQ86" i="2"/>
  <c r="GJ86" i="2"/>
  <c r="GH86" i="2"/>
  <c r="HE86" i="2"/>
  <c r="GK86" i="2"/>
  <c r="HC86" i="2"/>
  <c r="FY86" i="2"/>
  <c r="GV86" i="2"/>
  <c r="HG86" i="2"/>
  <c r="HI86" i="2"/>
  <c r="GL86" i="2"/>
  <c r="GT86" i="2"/>
  <c r="FK86" i="2"/>
  <c r="FJ86" i="2"/>
  <c r="FI86" i="2"/>
  <c r="FM86" i="2"/>
  <c r="FO86" i="2"/>
  <c r="GA86" i="2"/>
  <c r="EC86" i="2"/>
  <c r="DP86" i="2"/>
  <c r="FF86" i="2"/>
  <c r="DK86" i="2"/>
  <c r="EY86" i="2"/>
  <c r="EA86" i="2"/>
  <c r="DN86" i="2"/>
  <c r="FC86" i="2"/>
  <c r="EL86" i="2"/>
  <c r="DW86" i="2"/>
  <c r="EG86" i="2"/>
  <c r="EZ86" i="2"/>
  <c r="EH86" i="2"/>
  <c r="EX86" i="2"/>
  <c r="DY86" i="2"/>
  <c r="DU86" i="2"/>
  <c r="EQ86" i="2"/>
  <c r="EF86" i="2"/>
  <c r="DR86" i="2"/>
  <c r="EE86" i="2"/>
  <c r="FB86" i="2"/>
  <c r="ES86" i="2"/>
  <c r="DT86" i="2"/>
  <c r="DZ86" i="2"/>
  <c r="FA86" i="2"/>
  <c r="EM86" i="2"/>
  <c r="EO86" i="2"/>
  <c r="DV86" i="2"/>
  <c r="DO86" i="2"/>
  <c r="EK86" i="2"/>
  <c r="ET86" i="2"/>
  <c r="EV86" i="2"/>
  <c r="DL86" i="2"/>
  <c r="DX86" i="2"/>
  <c r="ER86" i="2"/>
  <c r="FD86" i="2"/>
  <c r="FE86" i="2"/>
  <c r="ED86" i="2"/>
  <c r="EJ86" i="2"/>
  <c r="EI86" i="2"/>
  <c r="EP86" i="2"/>
  <c r="EW86" i="2"/>
  <c r="EU86" i="2"/>
  <c r="FH86" i="2"/>
  <c r="FG86" i="2"/>
  <c r="DM86" i="2"/>
  <c r="EB86" i="2"/>
  <c r="EN86" i="2"/>
  <c r="DS86" i="2"/>
  <c r="DF86" i="2"/>
  <c r="DE86" i="2"/>
  <c r="DD86" i="2"/>
  <c r="DH86" i="2"/>
  <c r="DJ86" i="2"/>
  <c r="DQ86" i="2"/>
  <c r="KC85" i="2"/>
  <c r="KL85" i="2"/>
  <c r="LW85" i="2"/>
  <c r="KQ85" i="2"/>
  <c r="LH85" i="2"/>
  <c r="LD85" i="2"/>
  <c r="KD85" i="2"/>
  <c r="KT85" i="2"/>
  <c r="LI85" i="2"/>
  <c r="KU85" i="2"/>
  <c r="LS85" i="2"/>
  <c r="KV85" i="2"/>
  <c r="LR85" i="2"/>
  <c r="KA85" i="2"/>
  <c r="KR85" i="2"/>
  <c r="LV85" i="2"/>
  <c r="LO85" i="2"/>
  <c r="KY85" i="2"/>
  <c r="LP85" i="2"/>
  <c r="KN85" i="2"/>
  <c r="LA85" i="2"/>
  <c r="KI85" i="2"/>
  <c r="KF85" i="2"/>
  <c r="JZ85" i="2"/>
  <c r="LB85" i="2"/>
  <c r="LE85" i="2"/>
  <c r="KW85" i="2"/>
  <c r="LM85" i="2"/>
  <c r="LJ85" i="2"/>
  <c r="KS85" i="2"/>
  <c r="LF85" i="2"/>
  <c r="LK85" i="2"/>
  <c r="KM85" i="2"/>
  <c r="LQ85" i="2"/>
  <c r="KX85" i="2"/>
  <c r="KJ85" i="2"/>
  <c r="LG85" i="2"/>
  <c r="LC85" i="2"/>
  <c r="KB85" i="2"/>
  <c r="LT85" i="2"/>
  <c r="KK85" i="2"/>
  <c r="LU85" i="2"/>
  <c r="LL85" i="2"/>
  <c r="KG85" i="2"/>
  <c r="KP85" i="2"/>
  <c r="KH85" i="2"/>
  <c r="KO85" i="2"/>
  <c r="LN85" i="2"/>
  <c r="KZ85" i="2"/>
  <c r="JU85" i="2"/>
  <c r="JT85" i="2"/>
  <c r="JS85" i="2"/>
  <c r="JW85" i="2"/>
  <c r="JY85" i="2"/>
  <c r="KE85" i="2"/>
  <c r="IS85" i="2"/>
  <c r="IC85" i="2"/>
  <c r="JD85" i="2"/>
  <c r="IM85" i="2"/>
  <c r="HU85" i="2"/>
  <c r="II85" i="2"/>
  <c r="JH85" i="2"/>
  <c r="HW85" i="2"/>
  <c r="IL85" i="2"/>
  <c r="JB85" i="2"/>
  <c r="JQ85" i="2"/>
  <c r="IK85" i="2"/>
  <c r="JP85" i="2"/>
  <c r="JI85" i="2"/>
  <c r="IU85" i="2"/>
  <c r="HY85" i="2"/>
  <c r="IZ85" i="2"/>
  <c r="JM85" i="2"/>
  <c r="JE85" i="2"/>
  <c r="JL85" i="2"/>
  <c r="JF85" i="2"/>
  <c r="IO85" i="2"/>
  <c r="JA85" i="2"/>
  <c r="IQ85" i="2"/>
  <c r="IJ85" i="2"/>
  <c r="ID85" i="2"/>
  <c r="HV85" i="2"/>
  <c r="JK85" i="2"/>
  <c r="IG85" i="2"/>
  <c r="JN85" i="2"/>
  <c r="IF85" i="2"/>
  <c r="IP85" i="2"/>
  <c r="IB85" i="2"/>
  <c r="IX85" i="2"/>
  <c r="JO85" i="2"/>
  <c r="IA85" i="2"/>
  <c r="IN85" i="2"/>
  <c r="IH85" i="2"/>
  <c r="IY85" i="2"/>
  <c r="HZ85" i="2"/>
  <c r="HX85" i="2"/>
  <c r="JG85" i="2"/>
  <c r="JR85" i="2"/>
  <c r="IT85" i="2"/>
  <c r="IE85" i="2"/>
  <c r="IV85" i="2"/>
  <c r="IW85" i="2"/>
  <c r="JJ85" i="2"/>
  <c r="JC85" i="2"/>
  <c r="HP85" i="2"/>
  <c r="HO85" i="2"/>
  <c r="HN85" i="2"/>
  <c r="HR85" i="2"/>
  <c r="HT85" i="2"/>
  <c r="IR85" i="2"/>
  <c r="FQ85" i="2"/>
  <c r="FX85" i="2"/>
  <c r="HH85" i="2"/>
  <c r="GZ85" i="2"/>
  <c r="GW85" i="2"/>
  <c r="FU85" i="2"/>
  <c r="GN85" i="2"/>
  <c r="HI85" i="2"/>
  <c r="GD85" i="2"/>
  <c r="FR85" i="2"/>
  <c r="HC85" i="2"/>
  <c r="GC85" i="2"/>
  <c r="HK85" i="2"/>
  <c r="GP85" i="2"/>
  <c r="FZ85" i="2"/>
  <c r="HL85" i="2"/>
  <c r="FY85" i="2"/>
  <c r="GQ85" i="2"/>
  <c r="GT85" i="2"/>
  <c r="GA85" i="2"/>
  <c r="FS85" i="2"/>
  <c r="HD85" i="2"/>
  <c r="GO85" i="2"/>
  <c r="GG85" i="2"/>
  <c r="FW85" i="2"/>
  <c r="GS85" i="2"/>
  <c r="GB85" i="2"/>
  <c r="GF85" i="2"/>
  <c r="GL85" i="2"/>
  <c r="FT85" i="2"/>
  <c r="GE85" i="2"/>
  <c r="GV85" i="2"/>
  <c r="FV85" i="2"/>
  <c r="GY85" i="2"/>
  <c r="GH85" i="2"/>
  <c r="HJ85" i="2"/>
  <c r="HF85" i="2"/>
  <c r="HB85" i="2"/>
  <c r="GR85" i="2"/>
  <c r="HE85" i="2"/>
  <c r="GJ85" i="2"/>
  <c r="GX85" i="2"/>
  <c r="GK85" i="2"/>
  <c r="GM85" i="2"/>
  <c r="GI85" i="2"/>
  <c r="HG85" i="2"/>
  <c r="HM85" i="2"/>
  <c r="GU85" i="2"/>
  <c r="HA85" i="2"/>
  <c r="FK85" i="2"/>
  <c r="FJ85" i="2"/>
  <c r="FI85" i="2"/>
  <c r="FM85" i="2"/>
  <c r="FO85" i="2"/>
  <c r="FP85" i="2"/>
  <c r="EQ85" i="2"/>
  <c r="DQ85" i="2"/>
  <c r="ET85" i="2"/>
  <c r="EA85" i="2"/>
  <c r="DL85" i="2"/>
  <c r="FB85" i="2"/>
  <c r="EH85" i="2"/>
  <c r="EJ85" i="2"/>
  <c r="FG85" i="2"/>
  <c r="ES85" i="2"/>
  <c r="EO85" i="2"/>
  <c r="DT85" i="2"/>
  <c r="DM85" i="2"/>
  <c r="EL85" i="2"/>
  <c r="EP85" i="2"/>
  <c r="EG85" i="2"/>
  <c r="DU85" i="2"/>
  <c r="FC85" i="2"/>
  <c r="EI85" i="2"/>
  <c r="EV85" i="2"/>
  <c r="DR85" i="2"/>
  <c r="FA85" i="2"/>
  <c r="FH85" i="2"/>
  <c r="FE85" i="2"/>
  <c r="EC85" i="2"/>
  <c r="DO85" i="2"/>
  <c r="EK85" i="2"/>
  <c r="DX85" i="2"/>
  <c r="EW85" i="2"/>
  <c r="EF85" i="2"/>
  <c r="DV85" i="2"/>
  <c r="FD85" i="2"/>
  <c r="EB85" i="2"/>
  <c r="EY85" i="2"/>
  <c r="ER85" i="2"/>
  <c r="EE85" i="2"/>
  <c r="EU85" i="2"/>
  <c r="DS85" i="2"/>
  <c r="EM85" i="2"/>
  <c r="DZ85" i="2"/>
  <c r="DP85" i="2"/>
  <c r="FF85" i="2"/>
  <c r="EX85" i="2"/>
  <c r="DN85" i="2"/>
  <c r="EN85" i="2"/>
  <c r="DK85" i="2"/>
  <c r="EZ85" i="2"/>
  <c r="DY85" i="2"/>
  <c r="ED85" i="2"/>
  <c r="DF85" i="2"/>
  <c r="DE85" i="2"/>
  <c r="DD85" i="2"/>
  <c r="DH85" i="2"/>
  <c r="DJ85" i="2"/>
  <c r="DW85" i="2"/>
  <c r="KQ84" i="2"/>
  <c r="KP84" i="2"/>
  <c r="KI84" i="2"/>
  <c r="LL84" i="2"/>
  <c r="KO84" i="2"/>
  <c r="KM84" i="2"/>
  <c r="KD84" i="2"/>
  <c r="KU84" i="2"/>
  <c r="LR84" i="2"/>
  <c r="LH84" i="2"/>
  <c r="LJ84" i="2"/>
  <c r="KK84" i="2"/>
  <c r="KV84" i="2"/>
  <c r="LQ84" i="2"/>
  <c r="LW84" i="2"/>
  <c r="LS84" i="2"/>
  <c r="LO84" i="2"/>
  <c r="KB84" i="2"/>
  <c r="KJ84" i="2"/>
  <c r="KE84" i="2"/>
  <c r="KL84" i="2"/>
  <c r="KX84" i="2"/>
  <c r="LV84" i="2"/>
  <c r="LE84" i="2"/>
  <c r="LB84" i="2"/>
  <c r="LN84" i="2"/>
  <c r="LU84" i="2"/>
  <c r="KR84" i="2"/>
  <c r="KH84" i="2"/>
  <c r="KW84" i="2"/>
  <c r="KC84" i="2"/>
  <c r="KZ84" i="2"/>
  <c r="LD84" i="2"/>
  <c r="LF84" i="2"/>
  <c r="LG84" i="2"/>
  <c r="KN84" i="2"/>
  <c r="KA84" i="2"/>
  <c r="JZ84" i="2"/>
  <c r="KF84" i="2"/>
  <c r="LM84" i="2"/>
  <c r="KG84" i="2"/>
  <c r="LK84" i="2"/>
  <c r="KY84" i="2"/>
  <c r="LC84" i="2"/>
  <c r="KT84" i="2"/>
  <c r="LA84" i="2"/>
  <c r="LI84" i="2"/>
  <c r="KS84" i="2"/>
  <c r="LP84" i="2"/>
  <c r="JU84" i="2"/>
  <c r="JT84" i="2"/>
  <c r="JS84" i="2"/>
  <c r="JW84" i="2"/>
  <c r="JY84" i="2"/>
  <c r="LT84" i="2"/>
  <c r="JR84" i="2"/>
  <c r="IU84" i="2"/>
  <c r="IM84" i="2"/>
  <c r="JJ84" i="2"/>
  <c r="HZ84" i="2"/>
  <c r="JF84" i="2"/>
  <c r="JH84" i="2"/>
  <c r="IK84" i="2"/>
  <c r="JG84" i="2"/>
  <c r="IQ84" i="2"/>
  <c r="HW84" i="2"/>
  <c r="ID84" i="2"/>
  <c r="IG84" i="2"/>
  <c r="IS84" i="2"/>
  <c r="JE84" i="2"/>
  <c r="JQ84" i="2"/>
  <c r="IA84" i="2"/>
  <c r="JI84" i="2"/>
  <c r="II84" i="2"/>
  <c r="IP84" i="2"/>
  <c r="IY84" i="2"/>
  <c r="IR84" i="2"/>
  <c r="IE84" i="2"/>
  <c r="JD84" i="2"/>
  <c r="IT84" i="2"/>
  <c r="IL84" i="2"/>
  <c r="JL84" i="2"/>
  <c r="IN84" i="2"/>
  <c r="HV84" i="2"/>
  <c r="HY84" i="2"/>
  <c r="HX84" i="2"/>
  <c r="IO84" i="2"/>
  <c r="IJ84" i="2"/>
  <c r="JN84" i="2"/>
  <c r="IW84" i="2"/>
  <c r="IX84" i="2"/>
  <c r="IC84" i="2"/>
  <c r="JO84" i="2"/>
  <c r="JM84" i="2"/>
  <c r="IV84" i="2"/>
  <c r="JA84" i="2"/>
  <c r="IZ84" i="2"/>
  <c r="IH84" i="2"/>
  <c r="IF84" i="2"/>
  <c r="JK84" i="2"/>
  <c r="JC84" i="2"/>
  <c r="JP84" i="2"/>
  <c r="JB84" i="2"/>
  <c r="HU84" i="2"/>
  <c r="HP84" i="2"/>
  <c r="HO84" i="2"/>
  <c r="HN84" i="2"/>
  <c r="HR84" i="2"/>
  <c r="HT84" i="2"/>
  <c r="IB84" i="2"/>
  <c r="FN84" i="2"/>
  <c r="FL84" i="2"/>
  <c r="GL84" i="2"/>
  <c r="GI84" i="2"/>
  <c r="GF84" i="2"/>
  <c r="GW84" i="2"/>
  <c r="GO84" i="2"/>
  <c r="HG84" i="2"/>
  <c r="HH84" i="2"/>
  <c r="HE84" i="2"/>
  <c r="GY84" i="2"/>
  <c r="HJ84" i="2"/>
  <c r="HK84" i="2"/>
  <c r="GT84" i="2"/>
  <c r="HF84" i="2"/>
  <c r="HL84" i="2"/>
  <c r="GG84" i="2"/>
  <c r="HD84" i="2"/>
  <c r="FU84" i="2"/>
  <c r="GU84" i="2"/>
  <c r="GC84" i="2"/>
  <c r="GS84" i="2"/>
  <c r="FT84" i="2"/>
  <c r="FZ84" i="2"/>
  <c r="HB84" i="2"/>
  <c r="GR84" i="2"/>
  <c r="GD84" i="2"/>
  <c r="GB84" i="2"/>
  <c r="GX84" i="2"/>
  <c r="GK84" i="2"/>
  <c r="FX84" i="2"/>
  <c r="GP84" i="2"/>
  <c r="FS84" i="2"/>
  <c r="GM84" i="2"/>
  <c r="GQ84" i="2"/>
  <c r="GA84" i="2"/>
  <c r="FQ84" i="2"/>
  <c r="HI84" i="2"/>
  <c r="GH84" i="2"/>
  <c r="FP84" i="2"/>
  <c r="GE84" i="2"/>
  <c r="FR84" i="2"/>
  <c r="HC84" i="2"/>
  <c r="GV84" i="2"/>
  <c r="FY84" i="2"/>
  <c r="GJ84" i="2"/>
  <c r="HA84" i="2"/>
  <c r="FW84" i="2"/>
  <c r="FV84" i="2"/>
  <c r="HM84" i="2"/>
  <c r="GN84" i="2"/>
  <c r="FK84" i="2"/>
  <c r="FJ84" i="2"/>
  <c r="FI84" i="2"/>
  <c r="FM84" i="2"/>
  <c r="FO84" i="2"/>
  <c r="GZ84" i="2"/>
  <c r="DR84" i="2"/>
  <c r="EE84" i="2"/>
  <c r="ES84" i="2"/>
  <c r="ED84" i="2"/>
  <c r="EP84" i="2"/>
  <c r="EW84" i="2"/>
  <c r="EK84" i="2"/>
  <c r="EF84" i="2"/>
  <c r="EI84" i="2"/>
  <c r="FB84" i="2"/>
  <c r="DT84" i="2"/>
  <c r="FD84" i="2"/>
  <c r="FG84" i="2"/>
  <c r="DN84" i="2"/>
  <c r="FH84" i="2"/>
  <c r="DP84" i="2"/>
  <c r="FC84" i="2"/>
  <c r="DS84" i="2"/>
  <c r="EB84" i="2"/>
  <c r="EZ84" i="2"/>
  <c r="DY84" i="2"/>
  <c r="DL84" i="2"/>
  <c r="EY84" i="2"/>
  <c r="DZ84" i="2"/>
  <c r="DK84" i="2"/>
  <c r="ET84" i="2"/>
  <c r="DU84" i="2"/>
  <c r="EO84" i="2"/>
  <c r="EG84" i="2"/>
  <c r="FE84" i="2"/>
  <c r="ER84" i="2"/>
  <c r="DX84" i="2"/>
  <c r="DO84" i="2"/>
  <c r="DV84" i="2"/>
  <c r="EJ84" i="2"/>
  <c r="FA84" i="2"/>
  <c r="DW84" i="2"/>
  <c r="EC84" i="2"/>
  <c r="EN84" i="2"/>
  <c r="DM84" i="2"/>
  <c r="FF84" i="2"/>
  <c r="EV84" i="2"/>
  <c r="DQ84" i="2"/>
  <c r="EU84" i="2"/>
  <c r="EL84" i="2"/>
  <c r="EX84" i="2"/>
  <c r="EA84" i="2"/>
  <c r="EM84" i="2"/>
  <c r="EQ84" i="2"/>
  <c r="DF84" i="2"/>
  <c r="DE84" i="2"/>
  <c r="DD84" i="2"/>
  <c r="DH84" i="2"/>
  <c r="DJ84" i="2"/>
  <c r="EH84" i="2"/>
  <c r="LH83" i="2"/>
  <c r="KH83" i="2"/>
  <c r="LC83" i="2"/>
  <c r="LG83" i="2"/>
  <c r="LA83" i="2"/>
  <c r="KY83" i="2"/>
  <c r="KF83" i="2"/>
  <c r="KR83" i="2"/>
  <c r="KJ83" i="2"/>
  <c r="KX83" i="2"/>
  <c r="KV83" i="2"/>
  <c r="KE83" i="2"/>
  <c r="KB83" i="2"/>
  <c r="LK83" i="2"/>
  <c r="LU83" i="2"/>
  <c r="LJ83" i="2"/>
  <c r="KA83" i="2"/>
  <c r="LQ83" i="2"/>
  <c r="KM83" i="2"/>
  <c r="KG83" i="2"/>
  <c r="LD83" i="2"/>
  <c r="KC83" i="2"/>
  <c r="LT83" i="2"/>
  <c r="LB83" i="2"/>
  <c r="KS83" i="2"/>
  <c r="JZ83" i="2"/>
  <c r="KL83" i="2"/>
  <c r="KW83" i="2"/>
  <c r="LV83" i="2"/>
  <c r="LN83" i="2"/>
  <c r="KU83" i="2"/>
  <c r="LI83" i="2"/>
  <c r="KT83" i="2"/>
  <c r="LS83" i="2"/>
  <c r="LP83" i="2"/>
  <c r="KI83" i="2"/>
  <c r="LF83" i="2"/>
  <c r="KP83" i="2"/>
  <c r="KK83" i="2"/>
  <c r="KO83" i="2"/>
  <c r="LL83" i="2"/>
  <c r="KZ83" i="2"/>
  <c r="KD83" i="2"/>
  <c r="LM83" i="2"/>
  <c r="LW83" i="2"/>
  <c r="LO83" i="2"/>
  <c r="KQ83" i="2"/>
  <c r="KN83" i="2"/>
  <c r="LE83" i="2"/>
  <c r="JW83" i="2"/>
  <c r="JY83" i="2"/>
  <c r="LR83" i="2"/>
  <c r="IB83" i="2"/>
  <c r="JR83" i="2"/>
  <c r="JI83" i="2"/>
  <c r="IC83" i="2"/>
  <c r="JD83" i="2"/>
  <c r="JG83" i="2"/>
  <c r="IS83" i="2"/>
  <c r="IW83" i="2"/>
  <c r="II83" i="2"/>
  <c r="HW83" i="2"/>
  <c r="JO83" i="2"/>
  <c r="HV83" i="2"/>
  <c r="IA83" i="2"/>
  <c r="IO83" i="2"/>
  <c r="IR83" i="2"/>
  <c r="HX83" i="2"/>
  <c r="JE83" i="2"/>
  <c r="IF83" i="2"/>
  <c r="IT83" i="2"/>
  <c r="JK83" i="2"/>
  <c r="HZ83" i="2"/>
  <c r="IX83" i="2"/>
  <c r="IL83" i="2"/>
  <c r="IM83" i="2"/>
  <c r="IQ83" i="2"/>
  <c r="IU83" i="2"/>
  <c r="JM83" i="2"/>
  <c r="JQ83" i="2"/>
  <c r="IN83" i="2"/>
  <c r="IZ83" i="2"/>
  <c r="JF83" i="2"/>
  <c r="JL83" i="2"/>
  <c r="JJ83" i="2"/>
  <c r="JP83" i="2"/>
  <c r="JA83" i="2"/>
  <c r="IE83" i="2"/>
  <c r="IK83" i="2"/>
  <c r="HU83" i="2"/>
  <c r="IY83" i="2"/>
  <c r="IH83" i="2"/>
  <c r="IP83" i="2"/>
  <c r="JN83" i="2"/>
  <c r="IJ83" i="2"/>
  <c r="JH83" i="2"/>
  <c r="IG83" i="2"/>
  <c r="JB83" i="2"/>
  <c r="HY83" i="2"/>
  <c r="IV83" i="2"/>
  <c r="ID83" i="2"/>
  <c r="HP83" i="2"/>
  <c r="HO83" i="2"/>
  <c r="HN83" i="2"/>
  <c r="HR83" i="2"/>
  <c r="HT83" i="2"/>
  <c r="JC83" i="2"/>
  <c r="GP83" i="2"/>
  <c r="HE83" i="2"/>
  <c r="GF83" i="2"/>
  <c r="HI83" i="2"/>
  <c r="GS83" i="2"/>
  <c r="GJ83" i="2"/>
  <c r="GR83" i="2"/>
  <c r="FW83" i="2"/>
  <c r="GM83" i="2"/>
  <c r="GZ83" i="2"/>
  <c r="GL83" i="2"/>
  <c r="GN83" i="2"/>
  <c r="HF83" i="2"/>
  <c r="FP83" i="2"/>
  <c r="FY83" i="2"/>
  <c r="FZ83" i="2"/>
  <c r="GQ83" i="2"/>
  <c r="FQ83" i="2"/>
  <c r="GT83" i="2"/>
  <c r="HA83" i="2"/>
  <c r="GI83" i="2"/>
  <c r="GA83" i="2"/>
  <c r="GU83" i="2"/>
  <c r="GK83" i="2"/>
  <c r="FU83" i="2"/>
  <c r="HB83" i="2"/>
  <c r="GV83" i="2"/>
  <c r="GD83" i="2"/>
  <c r="GG83" i="2"/>
  <c r="HD83" i="2"/>
  <c r="HJ83" i="2"/>
  <c r="GX83" i="2"/>
  <c r="FS83" i="2"/>
  <c r="HC83" i="2"/>
  <c r="FV83" i="2"/>
  <c r="GC83" i="2"/>
  <c r="HM83" i="2"/>
  <c r="GE83" i="2"/>
  <c r="FX83" i="2"/>
  <c r="HK83" i="2"/>
  <c r="GY83" i="2"/>
  <c r="FR83" i="2"/>
  <c r="GH83" i="2"/>
  <c r="GW83" i="2"/>
  <c r="HH83" i="2"/>
  <c r="GO83" i="2"/>
  <c r="HL83" i="2"/>
  <c r="FT83" i="2"/>
  <c r="GB83" i="2"/>
  <c r="FK83" i="2"/>
  <c r="FJ83" i="2"/>
  <c r="FI83" i="2"/>
  <c r="FM83" i="2"/>
  <c r="FO83" i="2"/>
  <c r="HG83" i="2"/>
  <c r="DL83" i="2"/>
  <c r="EI83" i="2"/>
  <c r="FB83" i="2"/>
  <c r="EN83" i="2"/>
  <c r="EW83" i="2"/>
  <c r="DQ83" i="2"/>
  <c r="FD83" i="2"/>
  <c r="EO83" i="2"/>
  <c r="EV83" i="2"/>
  <c r="DY83" i="2"/>
  <c r="FH83" i="2"/>
  <c r="FC83" i="2"/>
  <c r="FA83" i="2"/>
  <c r="DK83" i="2"/>
  <c r="ET83" i="2"/>
  <c r="ES83" i="2"/>
  <c r="DZ83" i="2"/>
  <c r="EA83" i="2"/>
  <c r="EF83" i="2"/>
  <c r="EX83" i="2"/>
  <c r="EL83" i="2"/>
  <c r="EJ83" i="2"/>
  <c r="EE83" i="2"/>
  <c r="DN83" i="2"/>
  <c r="DW83" i="2"/>
  <c r="FG83" i="2"/>
  <c r="EC83" i="2"/>
  <c r="DU83" i="2"/>
  <c r="DX83" i="2"/>
  <c r="DR83" i="2"/>
  <c r="DS83" i="2"/>
  <c r="ED83" i="2"/>
  <c r="EH83" i="2"/>
  <c r="DM83" i="2"/>
  <c r="ER83" i="2"/>
  <c r="EU83" i="2"/>
  <c r="EZ83" i="2"/>
  <c r="DT83" i="2"/>
  <c r="EY83" i="2"/>
  <c r="FE83" i="2"/>
  <c r="DO83" i="2"/>
  <c r="EP83" i="2"/>
  <c r="EQ83" i="2"/>
  <c r="EG83" i="2"/>
  <c r="DV83" i="2"/>
  <c r="EK83" i="2"/>
  <c r="EM83" i="2"/>
  <c r="FF83" i="2"/>
  <c r="EB83" i="2"/>
  <c r="DF83" i="2"/>
  <c r="DE83" i="2"/>
  <c r="DD83" i="2"/>
  <c r="DH83" i="2"/>
  <c r="DJ83" i="2"/>
  <c r="DP83" i="2"/>
  <c r="KT82" i="2"/>
  <c r="KX82" i="2"/>
  <c r="LQ82" i="2"/>
  <c r="LK82" i="2"/>
  <c r="LH82" i="2"/>
  <c r="KA82" i="2"/>
  <c r="KY82" i="2"/>
  <c r="KJ82" i="2"/>
  <c r="KS82" i="2"/>
  <c r="LO82" i="2"/>
  <c r="KV82" i="2"/>
  <c r="LJ82" i="2"/>
  <c r="LA82" i="2"/>
  <c r="KG82" i="2"/>
  <c r="JZ82" i="2"/>
  <c r="LS82" i="2"/>
  <c r="LC82" i="2"/>
  <c r="KZ82" i="2"/>
  <c r="LB82" i="2"/>
  <c r="LR82" i="2"/>
  <c r="KB82" i="2"/>
  <c r="KQ82" i="2"/>
  <c r="LE82" i="2"/>
  <c r="LT82" i="2"/>
  <c r="LU82" i="2"/>
  <c r="KU82" i="2"/>
  <c r="LN82" i="2"/>
  <c r="LV82" i="2"/>
  <c r="KO82" i="2"/>
  <c r="LG82" i="2"/>
  <c r="LL82" i="2"/>
  <c r="KL82" i="2"/>
  <c r="KC82" i="2"/>
  <c r="LI82" i="2"/>
  <c r="KH82" i="2"/>
  <c r="LP82" i="2"/>
  <c r="KW82" i="2"/>
  <c r="KN82" i="2"/>
  <c r="KE82" i="2"/>
  <c r="KM82" i="2"/>
  <c r="KD82" i="2"/>
  <c r="KF82" i="2"/>
  <c r="LW82" i="2"/>
  <c r="LF82" i="2"/>
  <c r="LD82" i="2"/>
  <c r="KI82" i="2"/>
  <c r="KK82" i="2"/>
  <c r="LM82" i="2"/>
  <c r="KR82" i="2"/>
  <c r="JU82" i="2"/>
  <c r="JT82" i="2"/>
  <c r="JS82" i="2"/>
  <c r="JW82" i="2"/>
  <c r="JY82" i="2"/>
  <c r="KP82" i="2"/>
  <c r="JE82" i="2"/>
  <c r="IS82" i="2"/>
  <c r="JQ82" i="2"/>
  <c r="HW82" i="2"/>
  <c r="IH82" i="2"/>
  <c r="IG82" i="2"/>
  <c r="IA82" i="2"/>
  <c r="JO82" i="2"/>
  <c r="JH82" i="2"/>
  <c r="JB82" i="2"/>
  <c r="HU82" i="2"/>
  <c r="IM82" i="2"/>
  <c r="IB82" i="2"/>
  <c r="IK82" i="2"/>
  <c r="JA82" i="2"/>
  <c r="HZ82" i="2"/>
  <c r="JL82" i="2"/>
  <c r="JJ82" i="2"/>
  <c r="JM82" i="2"/>
  <c r="HY82" i="2"/>
  <c r="JR82" i="2"/>
  <c r="IQ82" i="2"/>
  <c r="JF82" i="2"/>
  <c r="HX82" i="2"/>
  <c r="IY82" i="2"/>
  <c r="JD82" i="2"/>
  <c r="IR82" i="2"/>
  <c r="IJ82" i="2"/>
  <c r="IN82" i="2"/>
  <c r="IU82" i="2"/>
  <c r="HV82" i="2"/>
  <c r="IC82" i="2"/>
  <c r="JC82" i="2"/>
  <c r="ID82" i="2"/>
  <c r="IZ82" i="2"/>
  <c r="II82" i="2"/>
  <c r="IT82" i="2"/>
  <c r="JN82" i="2"/>
  <c r="IW82" i="2"/>
  <c r="IO82" i="2"/>
  <c r="IE82" i="2"/>
  <c r="IF82" i="2"/>
  <c r="JI82" i="2"/>
  <c r="JG82" i="2"/>
  <c r="IP82" i="2"/>
  <c r="IL82" i="2"/>
  <c r="JP82" i="2"/>
  <c r="IV82" i="2"/>
  <c r="IX82" i="2"/>
  <c r="HP82" i="2"/>
  <c r="HO82" i="2"/>
  <c r="HN82" i="2"/>
  <c r="HR82" i="2"/>
  <c r="HT82" i="2"/>
  <c r="JK82" i="2"/>
  <c r="GJ82" i="2"/>
  <c r="GB82" i="2"/>
  <c r="GE82" i="2"/>
  <c r="GC82" i="2"/>
  <c r="HJ82" i="2"/>
  <c r="GD82" i="2"/>
  <c r="FT82" i="2"/>
  <c r="HI82" i="2"/>
  <c r="GZ82" i="2"/>
  <c r="HC82" i="2"/>
  <c r="FY82" i="2"/>
  <c r="GV82" i="2"/>
  <c r="HK82" i="2"/>
  <c r="GS82" i="2"/>
  <c r="GA82" i="2"/>
  <c r="GF82" i="2"/>
  <c r="FZ82" i="2"/>
  <c r="GK82" i="2"/>
  <c r="GX82" i="2"/>
  <c r="GR82" i="2"/>
  <c r="GN82" i="2"/>
  <c r="FV82" i="2"/>
  <c r="FS82" i="2"/>
  <c r="HD82" i="2"/>
  <c r="GY82" i="2"/>
  <c r="GI82" i="2"/>
  <c r="FW82" i="2"/>
  <c r="FQ82" i="2"/>
  <c r="GG82" i="2"/>
  <c r="GM82" i="2"/>
  <c r="HE82" i="2"/>
  <c r="FX82" i="2"/>
  <c r="GP82" i="2"/>
  <c r="HF82" i="2"/>
  <c r="GO82" i="2"/>
  <c r="GU82" i="2"/>
  <c r="HB82" i="2"/>
  <c r="HH82" i="2"/>
  <c r="FR82" i="2"/>
  <c r="GW82" i="2"/>
  <c r="GQ82" i="2"/>
  <c r="HG82" i="2"/>
  <c r="GH82" i="2"/>
  <c r="GL82" i="2"/>
  <c r="HL82" i="2"/>
  <c r="GT82" i="2"/>
  <c r="FU82" i="2"/>
  <c r="HM82" i="2"/>
  <c r="FP82" i="2"/>
  <c r="FK82" i="2"/>
  <c r="FJ82" i="2"/>
  <c r="FI82" i="2"/>
  <c r="FM82" i="2"/>
  <c r="FO82" i="2"/>
  <c r="HA82" i="2"/>
  <c r="DO82" i="2"/>
  <c r="FE82" i="2"/>
  <c r="DT82" i="2"/>
  <c r="ES82" i="2"/>
  <c r="EC82" i="2"/>
  <c r="EQ82" i="2"/>
  <c r="DU82" i="2"/>
  <c r="EI82" i="2"/>
  <c r="DV82" i="2"/>
  <c r="EL82" i="2"/>
  <c r="DM82" i="2"/>
  <c r="EN82" i="2"/>
  <c r="EG82" i="2"/>
  <c r="DX82" i="2"/>
  <c r="EA82" i="2"/>
  <c r="DY82" i="2"/>
  <c r="DQ82" i="2"/>
  <c r="DN82" i="2"/>
  <c r="EH82" i="2"/>
  <c r="DZ82" i="2"/>
  <c r="ET82" i="2"/>
  <c r="DP82" i="2"/>
  <c r="FA82" i="2"/>
  <c r="DL82" i="2"/>
  <c r="EE82" i="2"/>
  <c r="EP82" i="2"/>
  <c r="EB82" i="2"/>
  <c r="FD82" i="2"/>
  <c r="ED82" i="2"/>
  <c r="FF82" i="2"/>
  <c r="FH82" i="2"/>
  <c r="DS82" i="2"/>
  <c r="EX82" i="2"/>
  <c r="EK82" i="2"/>
  <c r="DR82" i="2"/>
  <c r="EW82" i="2"/>
  <c r="EV82" i="2"/>
  <c r="FC82" i="2"/>
  <c r="EO82" i="2"/>
  <c r="EZ82" i="2"/>
  <c r="FG82" i="2"/>
  <c r="FB82" i="2"/>
  <c r="EJ82" i="2"/>
  <c r="EU82" i="2"/>
  <c r="EM82" i="2"/>
  <c r="ER82" i="2"/>
  <c r="DW82" i="2"/>
  <c r="EF82" i="2"/>
  <c r="DK82" i="2"/>
  <c r="DF82" i="2"/>
  <c r="DE82" i="2"/>
  <c r="DD82" i="2"/>
  <c r="DH82" i="2"/>
  <c r="DJ82" i="2"/>
  <c r="EY82" i="2"/>
  <c r="JZ81" i="2"/>
  <c r="LP81" i="2"/>
  <c r="KZ81" i="2"/>
  <c r="KX81" i="2"/>
  <c r="KY81" i="2"/>
  <c r="KF81" i="2"/>
  <c r="KA81" i="2"/>
  <c r="KT81" i="2"/>
  <c r="LK81" i="2"/>
  <c r="LV81" i="2"/>
  <c r="LC81" i="2"/>
  <c r="KL81" i="2"/>
  <c r="KD81" i="2"/>
  <c r="KK81" i="2"/>
  <c r="KR81" i="2"/>
  <c r="LF81" i="2"/>
  <c r="KV81" i="2"/>
  <c r="LN81" i="2"/>
  <c r="KG81" i="2"/>
  <c r="LR81" i="2"/>
  <c r="KW81" i="2"/>
  <c r="LO81" i="2"/>
  <c r="LQ81" i="2"/>
  <c r="KP81" i="2"/>
  <c r="LW81" i="2"/>
  <c r="LA81" i="2"/>
  <c r="LI81" i="2"/>
  <c r="LM81" i="2"/>
  <c r="LU81" i="2"/>
  <c r="KO81" i="2"/>
  <c r="LG81" i="2"/>
  <c r="KC81" i="2"/>
  <c r="KE81" i="2"/>
  <c r="KS81" i="2"/>
  <c r="LB81" i="2"/>
  <c r="KI81" i="2"/>
  <c r="LJ81" i="2"/>
  <c r="LD81" i="2"/>
  <c r="KQ81" i="2"/>
  <c r="LH81" i="2"/>
  <c r="KH81" i="2"/>
  <c r="KM81" i="2"/>
  <c r="LT81" i="2"/>
  <c r="KU81" i="2"/>
  <c r="LL81" i="2"/>
  <c r="KB81" i="2"/>
  <c r="LE81" i="2"/>
  <c r="KJ81" i="2"/>
  <c r="KN81" i="2"/>
  <c r="JU81" i="2"/>
  <c r="JT81" i="2"/>
  <c r="JS81" i="2"/>
  <c r="JW81" i="2"/>
  <c r="JY81" i="2"/>
  <c r="LS81" i="2"/>
  <c r="IN81" i="2"/>
  <c r="JP81" i="2"/>
  <c r="IW81" i="2"/>
  <c r="IG81" i="2"/>
  <c r="JM81" i="2"/>
  <c r="JO81" i="2"/>
  <c r="JF81" i="2"/>
  <c r="IU81" i="2"/>
  <c r="HY81" i="2"/>
  <c r="IZ81" i="2"/>
  <c r="JI81" i="2"/>
  <c r="IE81" i="2"/>
  <c r="JD81" i="2"/>
  <c r="JK81" i="2"/>
  <c r="IH81" i="2"/>
  <c r="IT81" i="2"/>
  <c r="JR81" i="2"/>
  <c r="IA81" i="2"/>
  <c r="IJ81" i="2"/>
  <c r="IB81" i="2"/>
  <c r="JQ81" i="2"/>
  <c r="HW81" i="2"/>
  <c r="IQ81" i="2"/>
  <c r="JJ81" i="2"/>
  <c r="IR81" i="2"/>
  <c r="IY81" i="2"/>
  <c r="IO81" i="2"/>
  <c r="IV81" i="2"/>
  <c r="IM81" i="2"/>
  <c r="JL81" i="2"/>
  <c r="JN81" i="2"/>
  <c r="HV81" i="2"/>
  <c r="IP81" i="2"/>
  <c r="IK81" i="2"/>
  <c r="ID81" i="2"/>
  <c r="HU81" i="2"/>
  <c r="II81" i="2"/>
  <c r="JC81" i="2"/>
  <c r="JE81" i="2"/>
  <c r="JB81" i="2"/>
  <c r="JH81" i="2"/>
  <c r="IX81" i="2"/>
  <c r="IF81" i="2"/>
  <c r="IS81" i="2"/>
  <c r="HZ81" i="2"/>
  <c r="JA81" i="2"/>
  <c r="JG81" i="2"/>
  <c r="IC81" i="2"/>
  <c r="HX81" i="2"/>
  <c r="HR81" i="2"/>
  <c r="HT81" i="2"/>
  <c r="IL81" i="2"/>
  <c r="LZ65" i="2"/>
  <c r="LY65" i="2"/>
  <c r="LX65" i="2"/>
  <c r="MB65" i="2"/>
  <c r="MD65" i="2"/>
  <c r="BA65" i="2"/>
  <c r="GR81" i="2"/>
  <c r="GB81" i="2"/>
  <c r="HG81" i="2"/>
  <c r="HL81" i="2"/>
  <c r="GO81" i="2"/>
  <c r="FZ81" i="2"/>
  <c r="GW81" i="2"/>
  <c r="HA81" i="2"/>
  <c r="FW81" i="2"/>
  <c r="HF81" i="2"/>
  <c r="HJ81" i="2"/>
  <c r="FS81" i="2"/>
  <c r="FP81" i="2"/>
  <c r="HM81" i="2"/>
  <c r="GT81" i="2"/>
  <c r="GS81" i="2"/>
  <c r="FT81" i="2"/>
  <c r="GA81" i="2"/>
  <c r="GZ81" i="2"/>
  <c r="GD81" i="2"/>
  <c r="FV81" i="2"/>
  <c r="HK81" i="2"/>
  <c r="FQ81" i="2"/>
  <c r="GQ81" i="2"/>
  <c r="FX81" i="2"/>
  <c r="FU81" i="2"/>
  <c r="GH81" i="2"/>
  <c r="GJ81" i="2"/>
  <c r="GM81" i="2"/>
  <c r="GE81" i="2"/>
  <c r="GF81" i="2"/>
  <c r="GY81" i="2"/>
  <c r="HI81" i="2"/>
  <c r="FY81" i="2"/>
  <c r="GP81" i="2"/>
  <c r="GX81" i="2"/>
  <c r="GN81" i="2"/>
  <c r="GC81" i="2"/>
  <c r="HB81" i="2"/>
  <c r="HD81" i="2"/>
  <c r="HC81" i="2"/>
  <c r="HE81" i="2"/>
  <c r="HH81" i="2"/>
  <c r="GL81" i="2"/>
  <c r="GI81" i="2"/>
  <c r="GG81" i="2"/>
  <c r="GU81" i="2"/>
  <c r="FR81" i="2"/>
  <c r="GK81" i="2"/>
  <c r="FK81" i="2"/>
  <c r="FJ81" i="2"/>
  <c r="FI81" i="2"/>
  <c r="FM81" i="2"/>
  <c r="FO81" i="2"/>
  <c r="GV81" i="2"/>
  <c r="ED81" i="2"/>
  <c r="DU81" i="2"/>
  <c r="DM81" i="2"/>
  <c r="DL81" i="2"/>
  <c r="ET81" i="2"/>
  <c r="EY81" i="2"/>
  <c r="EA81" i="2"/>
  <c r="EF81" i="2"/>
  <c r="EQ81" i="2"/>
  <c r="DS81" i="2"/>
  <c r="EP81" i="2"/>
  <c r="EN81" i="2"/>
  <c r="EC81" i="2"/>
  <c r="EZ81" i="2"/>
  <c r="ER81" i="2"/>
  <c r="EL81" i="2"/>
  <c r="DP81" i="2"/>
  <c r="FG81" i="2"/>
  <c r="FA81" i="2"/>
  <c r="EU81" i="2"/>
  <c r="DX81" i="2"/>
  <c r="DQ81" i="2"/>
  <c r="EH81" i="2"/>
  <c r="EJ81" i="2"/>
  <c r="DT81" i="2"/>
  <c r="DO81" i="2"/>
  <c r="DV81" i="2"/>
  <c r="FB81" i="2"/>
  <c r="EO81" i="2"/>
  <c r="EX81" i="2"/>
  <c r="FF81" i="2"/>
  <c r="EE81" i="2"/>
  <c r="FD81" i="2"/>
  <c r="EI81" i="2"/>
  <c r="EW81" i="2"/>
  <c r="DN81" i="2"/>
  <c r="EB81" i="2"/>
  <c r="DK81" i="2"/>
  <c r="FH81" i="2"/>
  <c r="DY81" i="2"/>
  <c r="EM81" i="2"/>
  <c r="FC81" i="2"/>
  <c r="EG81" i="2"/>
  <c r="DZ81" i="2"/>
  <c r="EV81" i="2"/>
  <c r="DW81" i="2"/>
  <c r="ES81" i="2"/>
  <c r="DR81" i="2"/>
  <c r="FE81" i="2"/>
  <c r="DF81" i="2"/>
  <c r="DE81" i="2"/>
  <c r="DD81" i="2"/>
  <c r="DH81" i="2"/>
  <c r="DJ81" i="2"/>
  <c r="EK81" i="2"/>
  <c r="BA64" i="2"/>
  <c r="MD64" i="2"/>
  <c r="MB64" i="2"/>
  <c r="JX70" i="2"/>
  <c r="JV70" i="2"/>
  <c r="HS79" i="2"/>
  <c r="HQ79" i="2"/>
  <c r="JV83" i="2"/>
  <c r="JU83" i="2"/>
  <c r="JT83" i="2"/>
  <c r="JS83" i="2"/>
  <c r="JX83" i="2"/>
  <c r="BA80" i="2"/>
  <c r="MD80" i="2"/>
  <c r="MB80" i="2"/>
  <c r="MB48" i="2"/>
  <c r="MD48" i="2"/>
  <c r="BA48" i="2"/>
  <c r="MB62" i="2"/>
  <c r="MD62" i="2"/>
  <c r="BA62" i="2"/>
  <c r="HQ72" i="2"/>
  <c r="HS72" i="2"/>
  <c r="BA74" i="2"/>
  <c r="MD74" i="2"/>
  <c r="MB74" i="2"/>
  <c r="JV79" i="2"/>
  <c r="JX79" i="2"/>
  <c r="HS69" i="2"/>
  <c r="HQ69" i="2"/>
  <c r="DI80" i="2"/>
  <c r="DG80" i="2"/>
  <c r="FL79" i="2"/>
  <c r="FN79" i="2"/>
  <c r="FN73" i="2"/>
  <c r="FL73" i="2"/>
  <c r="FL77" i="2"/>
  <c r="FN77" i="2"/>
  <c r="MA80" i="2"/>
  <c r="LZ80" i="2"/>
  <c r="LY80" i="2"/>
  <c r="LX80" i="2"/>
  <c r="MC80" i="2"/>
  <c r="HQ77" i="2"/>
  <c r="HS77" i="2"/>
  <c r="HS74" i="2"/>
  <c r="HQ74" i="2"/>
  <c r="MC74" i="2"/>
  <c r="LZ74" i="2"/>
  <c r="LY74" i="2"/>
  <c r="LX74" i="2"/>
  <c r="MA74" i="2"/>
  <c r="JX77" i="2"/>
  <c r="JV77" i="2"/>
  <c r="BA51" i="2"/>
  <c r="MD51" i="2"/>
  <c r="MB51" i="2"/>
  <c r="MC48" i="2"/>
  <c r="LZ48" i="2"/>
  <c r="LY48" i="2"/>
  <c r="LX48" i="2"/>
  <c r="MA48" i="2"/>
  <c r="MC70" i="2"/>
  <c r="MA70" i="2"/>
  <c r="HS76" i="2"/>
  <c r="HQ76" i="2"/>
  <c r="DG73" i="2"/>
  <c r="DI73" i="2"/>
  <c r="JX73" i="2"/>
  <c r="JV73" i="2"/>
  <c r="DI78" i="2"/>
  <c r="DG78" i="2"/>
  <c r="MC66" i="2"/>
  <c r="MA66" i="2"/>
  <c r="DI71" i="2"/>
  <c r="DG71" i="2"/>
  <c r="LZ66" i="2"/>
  <c r="LY66" i="2"/>
  <c r="LX66" i="2"/>
  <c r="MB66" i="2"/>
  <c r="MD66" i="2"/>
  <c r="BA66" i="2"/>
  <c r="KK80" i="2"/>
  <c r="KW80" i="2"/>
  <c r="LV80" i="2"/>
  <c r="KR80" i="2"/>
  <c r="KM80" i="2"/>
  <c r="KH80" i="2"/>
  <c r="LJ80" i="2"/>
  <c r="KZ80" i="2"/>
  <c r="LD80" i="2"/>
  <c r="LA80" i="2"/>
  <c r="LK80" i="2"/>
  <c r="KP80" i="2"/>
  <c r="LW80" i="2"/>
  <c r="KE80" i="2"/>
  <c r="LH80" i="2"/>
  <c r="KN80" i="2"/>
  <c r="LR80" i="2"/>
  <c r="LQ80" i="2"/>
  <c r="LI80" i="2"/>
  <c r="LE80" i="2"/>
  <c r="LU80" i="2"/>
  <c r="LC80" i="2"/>
  <c r="KD80" i="2"/>
  <c r="LN80" i="2"/>
  <c r="KT80" i="2"/>
  <c r="LG80" i="2"/>
  <c r="LF80" i="2"/>
  <c r="KA80" i="2"/>
  <c r="LS80" i="2"/>
  <c r="LL80" i="2"/>
  <c r="KS80" i="2"/>
  <c r="KG80" i="2"/>
  <c r="KQ80" i="2"/>
  <c r="KC80" i="2"/>
  <c r="KL80" i="2"/>
  <c r="LM80" i="2"/>
  <c r="KF80" i="2"/>
  <c r="KV80" i="2"/>
  <c r="KU80" i="2"/>
  <c r="KX80" i="2"/>
  <c r="KO80" i="2"/>
  <c r="LO80" i="2"/>
  <c r="LB80" i="2"/>
  <c r="KB80" i="2"/>
  <c r="KY80" i="2"/>
  <c r="LP80" i="2"/>
  <c r="JZ80" i="2"/>
  <c r="KJ80" i="2"/>
  <c r="KI80" i="2"/>
  <c r="JW80" i="2"/>
  <c r="JY80" i="2"/>
  <c r="LT80" i="2"/>
  <c r="JA80" i="2"/>
  <c r="IK80" i="2"/>
  <c r="IL80" i="2"/>
  <c r="JO80" i="2"/>
  <c r="IO80" i="2"/>
  <c r="IX80" i="2"/>
  <c r="II80" i="2"/>
  <c r="JJ80" i="2"/>
  <c r="JM80" i="2"/>
  <c r="IB80" i="2"/>
  <c r="JC80" i="2"/>
  <c r="IC80" i="2"/>
  <c r="JP80" i="2"/>
  <c r="IP80" i="2"/>
  <c r="JF80" i="2"/>
  <c r="IS80" i="2"/>
  <c r="IJ80" i="2"/>
  <c r="JQ80" i="2"/>
  <c r="JI80" i="2"/>
  <c r="IZ80" i="2"/>
  <c r="JR80" i="2"/>
  <c r="JL80" i="2"/>
  <c r="IM80" i="2"/>
  <c r="ID80" i="2"/>
  <c r="IT80" i="2"/>
  <c r="HW80" i="2"/>
  <c r="IE80" i="2"/>
  <c r="HY80" i="2"/>
  <c r="IW80" i="2"/>
  <c r="IQ80" i="2"/>
  <c r="JN80" i="2"/>
  <c r="IR80" i="2"/>
  <c r="HV80" i="2"/>
  <c r="JK80" i="2"/>
  <c r="HZ80" i="2"/>
  <c r="JG80" i="2"/>
  <c r="IY80" i="2"/>
  <c r="HX80" i="2"/>
  <c r="IA80" i="2"/>
  <c r="IN80" i="2"/>
  <c r="IG80" i="2"/>
  <c r="IU80" i="2"/>
  <c r="HU80" i="2"/>
  <c r="IV80" i="2"/>
  <c r="IF80" i="2"/>
  <c r="JB80" i="2"/>
  <c r="JE80" i="2"/>
  <c r="JH80" i="2"/>
  <c r="IH80" i="2"/>
  <c r="HP80" i="2"/>
  <c r="HO80" i="2"/>
  <c r="HN80" i="2"/>
  <c r="HR80" i="2"/>
  <c r="HT80" i="2"/>
  <c r="JD80" i="2"/>
  <c r="GA80" i="2"/>
  <c r="GG80" i="2"/>
  <c r="GL80" i="2"/>
  <c r="FR80" i="2"/>
  <c r="HL80" i="2"/>
  <c r="HA80" i="2"/>
  <c r="FW80" i="2"/>
  <c r="FV80" i="2"/>
  <c r="HJ80" i="2"/>
  <c r="GX80" i="2"/>
  <c r="FT80" i="2"/>
  <c r="GZ80" i="2"/>
  <c r="GI80" i="2"/>
  <c r="HF80" i="2"/>
  <c r="FS80" i="2"/>
  <c r="GS80" i="2"/>
  <c r="HI80" i="2"/>
  <c r="FX80" i="2"/>
  <c r="GJ80" i="2"/>
  <c r="HC80" i="2"/>
  <c r="GM80" i="2"/>
  <c r="GW80" i="2"/>
  <c r="FY80" i="2"/>
  <c r="GH80" i="2"/>
  <c r="GU80" i="2"/>
  <c r="GF80" i="2"/>
  <c r="HG80" i="2"/>
  <c r="HM80" i="2"/>
  <c r="HB80" i="2"/>
  <c r="FP80" i="2"/>
  <c r="GY80" i="2"/>
  <c r="HH80" i="2"/>
  <c r="HK80" i="2"/>
  <c r="GN80" i="2"/>
  <c r="GP80" i="2"/>
  <c r="FZ80" i="2"/>
  <c r="GB80" i="2"/>
  <c r="HE80" i="2"/>
  <c r="GO80" i="2"/>
  <c r="GT80" i="2"/>
  <c r="GD80" i="2"/>
  <c r="GV80" i="2"/>
  <c r="GC80" i="2"/>
  <c r="GE80" i="2"/>
  <c r="GR80" i="2"/>
  <c r="HD80" i="2"/>
  <c r="FU80" i="2"/>
  <c r="GK80" i="2"/>
  <c r="GQ80" i="2"/>
  <c r="FM80" i="2"/>
  <c r="FO80" i="2"/>
  <c r="FQ80" i="2"/>
  <c r="EN80" i="2"/>
  <c r="EH80" i="2"/>
  <c r="DK80" i="2"/>
  <c r="DP80" i="2"/>
  <c r="EX80" i="2"/>
  <c r="DX80" i="2"/>
  <c r="ED80" i="2"/>
  <c r="ER80" i="2"/>
  <c r="FC80" i="2"/>
  <c r="EO80" i="2"/>
  <c r="EP80" i="2"/>
  <c r="EU80" i="2"/>
  <c r="EL80" i="2"/>
  <c r="EJ80" i="2"/>
  <c r="EV80" i="2"/>
  <c r="DN80" i="2"/>
  <c r="EZ80" i="2"/>
  <c r="EB80" i="2"/>
  <c r="DT80" i="2"/>
  <c r="DV80" i="2"/>
  <c r="EY80" i="2"/>
  <c r="EF80" i="2"/>
  <c r="EW80" i="2"/>
  <c r="FA80" i="2"/>
  <c r="EI80" i="2"/>
  <c r="DZ80" i="2"/>
  <c r="ET80" i="2"/>
  <c r="EE80" i="2"/>
  <c r="DO80" i="2"/>
  <c r="EK80" i="2"/>
  <c r="DU80" i="2"/>
  <c r="EQ80" i="2"/>
  <c r="DS80" i="2"/>
  <c r="FE80" i="2"/>
  <c r="FH80" i="2"/>
  <c r="DR80" i="2"/>
  <c r="EC80" i="2"/>
  <c r="FF80" i="2"/>
  <c r="DL80" i="2"/>
  <c r="EG80" i="2"/>
  <c r="FD80" i="2"/>
  <c r="ES80" i="2"/>
  <c r="FG80" i="2"/>
  <c r="DQ80" i="2"/>
  <c r="EA80" i="2"/>
  <c r="DY80" i="2"/>
  <c r="DM80" i="2"/>
  <c r="DW80" i="2"/>
  <c r="EM80" i="2"/>
  <c r="DF80" i="2"/>
  <c r="DE80" i="2"/>
  <c r="DD80" i="2"/>
  <c r="DH80" i="2"/>
  <c r="DJ80" i="2"/>
  <c r="FB80" i="2"/>
  <c r="KT79" i="2"/>
  <c r="LH79" i="2"/>
  <c r="LJ79" i="2"/>
  <c r="LA79" i="2"/>
  <c r="KQ79" i="2"/>
  <c r="LV79" i="2"/>
  <c r="KS79" i="2"/>
  <c r="KE79" i="2"/>
  <c r="LE79" i="2"/>
  <c r="KI79" i="2"/>
  <c r="LW79" i="2"/>
  <c r="LO79" i="2"/>
  <c r="KF79" i="2"/>
  <c r="KH79" i="2"/>
  <c r="JZ79" i="2"/>
  <c r="KU79" i="2"/>
  <c r="LD79" i="2"/>
  <c r="KX79" i="2"/>
  <c r="LQ79" i="2"/>
  <c r="LU79" i="2"/>
  <c r="KG79" i="2"/>
  <c r="LT79" i="2"/>
  <c r="LG79" i="2"/>
  <c r="KO79" i="2"/>
  <c r="LM79" i="2"/>
  <c r="KK79" i="2"/>
  <c r="KB79" i="2"/>
  <c r="LR79" i="2"/>
  <c r="KL79" i="2"/>
  <c r="KV79" i="2"/>
  <c r="KW79" i="2"/>
  <c r="KR79" i="2"/>
  <c r="LL79" i="2"/>
  <c r="LI79" i="2"/>
  <c r="KN79" i="2"/>
  <c r="KC79" i="2"/>
  <c r="KZ79" i="2"/>
  <c r="LP79" i="2"/>
  <c r="LC79" i="2"/>
  <c r="LS79" i="2"/>
  <c r="LB79" i="2"/>
  <c r="LF79" i="2"/>
  <c r="KM79" i="2"/>
  <c r="LN79" i="2"/>
  <c r="KA79" i="2"/>
  <c r="LK79" i="2"/>
  <c r="KD79" i="2"/>
  <c r="KY79" i="2"/>
  <c r="KP79" i="2"/>
  <c r="JU79" i="2"/>
  <c r="JT79" i="2"/>
  <c r="JS79" i="2"/>
  <c r="JW79" i="2"/>
  <c r="JY79" i="2"/>
  <c r="KJ79" i="2"/>
  <c r="II79" i="2"/>
  <c r="IJ79" i="2"/>
  <c r="JP79" i="2"/>
  <c r="IV79" i="2"/>
  <c r="IY79" i="2"/>
  <c r="JO79" i="2"/>
  <c r="JQ79" i="2"/>
  <c r="HZ79" i="2"/>
  <c r="IZ79" i="2"/>
  <c r="IL79" i="2"/>
  <c r="IQ79" i="2"/>
  <c r="JH79" i="2"/>
  <c r="IN79" i="2"/>
  <c r="JJ79" i="2"/>
  <c r="IT79" i="2"/>
  <c r="IA79" i="2"/>
  <c r="IK79" i="2"/>
  <c r="IX79" i="2"/>
  <c r="HV79" i="2"/>
  <c r="IC79" i="2"/>
  <c r="JD79" i="2"/>
  <c r="IM79" i="2"/>
  <c r="IG79" i="2"/>
  <c r="ID79" i="2"/>
  <c r="IO79" i="2"/>
  <c r="IP79" i="2"/>
  <c r="HY79" i="2"/>
  <c r="IU79" i="2"/>
  <c r="IE79" i="2"/>
  <c r="JM79" i="2"/>
  <c r="HU79" i="2"/>
  <c r="IB79" i="2"/>
  <c r="JF79" i="2"/>
  <c r="IW79" i="2"/>
  <c r="HW79" i="2"/>
  <c r="JB79" i="2"/>
  <c r="JE79" i="2"/>
  <c r="JR79" i="2"/>
  <c r="IR79" i="2"/>
  <c r="JN79" i="2"/>
  <c r="JK79" i="2"/>
  <c r="IS79" i="2"/>
  <c r="IF79" i="2"/>
  <c r="JL79" i="2"/>
  <c r="JG79" i="2"/>
  <c r="IH79" i="2"/>
  <c r="JI79" i="2"/>
  <c r="JC79" i="2"/>
  <c r="HX79" i="2"/>
  <c r="HP79" i="2"/>
  <c r="HO79" i="2"/>
  <c r="HN79" i="2"/>
  <c r="HR79" i="2"/>
  <c r="HT79" i="2"/>
  <c r="JA79" i="2"/>
  <c r="FW79" i="2"/>
  <c r="HM79" i="2"/>
  <c r="HD79" i="2"/>
  <c r="GL79" i="2"/>
  <c r="FU79" i="2"/>
  <c r="FQ79" i="2"/>
  <c r="GX79" i="2"/>
  <c r="GD79" i="2"/>
  <c r="HB79" i="2"/>
  <c r="GW79" i="2"/>
  <c r="HK79" i="2"/>
  <c r="FZ79" i="2"/>
  <c r="GJ79" i="2"/>
  <c r="HG79" i="2"/>
  <c r="FV79" i="2"/>
  <c r="GF79" i="2"/>
  <c r="HA79" i="2"/>
  <c r="FP79" i="2"/>
  <c r="GB79" i="2"/>
  <c r="FS79" i="2"/>
  <c r="GR79" i="2"/>
  <c r="HL79" i="2"/>
  <c r="FY79" i="2"/>
  <c r="GP79" i="2"/>
  <c r="GC79" i="2"/>
  <c r="HH79" i="2"/>
  <c r="GN79" i="2"/>
  <c r="GT79" i="2"/>
  <c r="GH79" i="2"/>
  <c r="GS79" i="2"/>
  <c r="FR79" i="2"/>
  <c r="HJ79" i="2"/>
  <c r="FT79" i="2"/>
  <c r="GU79" i="2"/>
  <c r="HC79" i="2"/>
  <c r="HI79" i="2"/>
  <c r="GY79" i="2"/>
  <c r="GA79" i="2"/>
  <c r="GM79" i="2"/>
  <c r="GG79" i="2"/>
  <c r="GO79" i="2"/>
  <c r="GI79" i="2"/>
  <c r="GE79" i="2"/>
  <c r="HE79" i="2"/>
  <c r="HF79" i="2"/>
  <c r="GK79" i="2"/>
  <c r="GV79" i="2"/>
  <c r="FX79" i="2"/>
  <c r="GZ79" i="2"/>
  <c r="FK79" i="2"/>
  <c r="FJ79" i="2"/>
  <c r="FI79" i="2"/>
  <c r="FM79" i="2"/>
  <c r="FO79" i="2"/>
  <c r="GQ79" i="2"/>
  <c r="JX78" i="2"/>
  <c r="JV78" i="2"/>
  <c r="FL78" i="2"/>
  <c r="FN78" i="2"/>
  <c r="DG77" i="2"/>
  <c r="DI77" i="2"/>
  <c r="JV80" i="2"/>
  <c r="JU80" i="2"/>
  <c r="JT80" i="2"/>
  <c r="JS80" i="2"/>
  <c r="JX80" i="2"/>
  <c r="DI75" i="2"/>
  <c r="DG75" i="2"/>
  <c r="FL76" i="2"/>
  <c r="FN76" i="2"/>
  <c r="JX75" i="2"/>
  <c r="JV75" i="2"/>
  <c r="FL74" i="2"/>
  <c r="FN74" i="2"/>
  <c r="JV72" i="2"/>
  <c r="JX72" i="2"/>
  <c r="FL72" i="2"/>
  <c r="FN72" i="2"/>
  <c r="EX79" i="2"/>
  <c r="DZ79" i="2"/>
  <c r="EY79" i="2"/>
  <c r="EF79" i="2"/>
  <c r="EV79" i="2"/>
  <c r="EJ79" i="2"/>
  <c r="EM79" i="2"/>
  <c r="DP79" i="2"/>
  <c r="ES79" i="2"/>
  <c r="DY79" i="2"/>
  <c r="FH79" i="2"/>
  <c r="DW79" i="2"/>
  <c r="EH79" i="2"/>
  <c r="EP79" i="2"/>
  <c r="EQ79" i="2"/>
  <c r="FB79" i="2"/>
  <c r="EG79" i="2"/>
  <c r="FA79" i="2"/>
  <c r="DS79" i="2"/>
  <c r="DU79" i="2"/>
  <c r="EW79" i="2"/>
  <c r="EL79" i="2"/>
  <c r="DK79" i="2"/>
  <c r="ET79" i="2"/>
  <c r="FE79" i="2"/>
  <c r="DR79" i="2"/>
  <c r="EU79" i="2"/>
  <c r="EC79" i="2"/>
  <c r="EO79" i="2"/>
  <c r="FD79" i="2"/>
  <c r="DX79" i="2"/>
  <c r="DN79" i="2"/>
  <c r="DV79" i="2"/>
  <c r="FC79" i="2"/>
  <c r="EI79" i="2"/>
  <c r="DT79" i="2"/>
  <c r="EZ79" i="2"/>
  <c r="DM79" i="2"/>
  <c r="ER79" i="2"/>
  <c r="ED79" i="2"/>
  <c r="EK79" i="2"/>
  <c r="DQ79" i="2"/>
  <c r="EA79" i="2"/>
  <c r="FF79" i="2"/>
  <c r="EB79" i="2"/>
  <c r="EE79" i="2"/>
  <c r="EN79" i="2"/>
  <c r="DO79" i="2"/>
  <c r="DL79" i="2"/>
  <c r="DH79" i="2"/>
  <c r="DJ79" i="2"/>
  <c r="FG79" i="2"/>
  <c r="LO78" i="2"/>
  <c r="KM78" i="2"/>
  <c r="LB78" i="2"/>
  <c r="LS78" i="2"/>
  <c r="LT78" i="2"/>
  <c r="KJ78" i="2"/>
  <c r="LW78" i="2"/>
  <c r="LN78" i="2"/>
  <c r="LU78" i="2"/>
  <c r="LV78" i="2"/>
  <c r="KT78" i="2"/>
  <c r="KN78" i="2"/>
  <c r="LE78" i="2"/>
  <c r="LH78" i="2"/>
  <c r="LI78" i="2"/>
  <c r="KI78" i="2"/>
  <c r="KA78" i="2"/>
  <c r="LJ78" i="2"/>
  <c r="LP78" i="2"/>
  <c r="KU78" i="2"/>
  <c r="KW78" i="2"/>
  <c r="LK78" i="2"/>
  <c r="KG78" i="2"/>
  <c r="KV78" i="2"/>
  <c r="LL78" i="2"/>
  <c r="LD78" i="2"/>
  <c r="LR78" i="2"/>
  <c r="KZ78" i="2"/>
  <c r="KQ78" i="2"/>
  <c r="LG78" i="2"/>
  <c r="KF78" i="2"/>
  <c r="LC78" i="2"/>
  <c r="KH78" i="2"/>
  <c r="KE78" i="2"/>
  <c r="LF78" i="2"/>
  <c r="LM78" i="2"/>
  <c r="LA78" i="2"/>
  <c r="KB78" i="2"/>
  <c r="KY78" i="2"/>
  <c r="JZ78" i="2"/>
  <c r="KK78" i="2"/>
  <c r="KL78" i="2"/>
  <c r="KP78" i="2"/>
  <c r="KS78" i="2"/>
  <c r="KX78" i="2"/>
  <c r="KR78" i="2"/>
  <c r="KC78" i="2"/>
  <c r="KO78" i="2"/>
  <c r="KD78" i="2"/>
  <c r="JU78" i="2"/>
  <c r="JT78" i="2"/>
  <c r="JS78" i="2"/>
  <c r="JW78" i="2"/>
  <c r="JY78" i="2"/>
  <c r="LQ78" i="2"/>
  <c r="HQ78" i="2"/>
  <c r="HS78" i="2"/>
  <c r="IB78" i="2"/>
  <c r="JR78" i="2"/>
  <c r="IE78" i="2"/>
  <c r="JH78" i="2"/>
  <c r="JA78" i="2"/>
  <c r="IY78" i="2"/>
  <c r="IA78" i="2"/>
  <c r="IS78" i="2"/>
  <c r="IG78" i="2"/>
  <c r="IN78" i="2"/>
  <c r="II78" i="2"/>
  <c r="JC78" i="2"/>
  <c r="IZ78" i="2"/>
  <c r="JJ78" i="2"/>
  <c r="IK78" i="2"/>
  <c r="IJ78" i="2"/>
  <c r="ID78" i="2"/>
  <c r="JP78" i="2"/>
  <c r="JM78" i="2"/>
  <c r="JK78" i="2"/>
  <c r="HU78" i="2"/>
  <c r="JI78" i="2"/>
  <c r="IT78" i="2"/>
  <c r="JG78" i="2"/>
  <c r="JF78" i="2"/>
  <c r="JD78" i="2"/>
  <c r="IL78" i="2"/>
  <c r="JN78" i="2"/>
  <c r="HW78" i="2"/>
  <c r="HX78" i="2"/>
  <c r="IU78" i="2"/>
  <c r="IW78" i="2"/>
  <c r="IV78" i="2"/>
  <c r="IF78" i="2"/>
  <c r="IO78" i="2"/>
  <c r="HV78" i="2"/>
  <c r="JL78" i="2"/>
  <c r="JO78" i="2"/>
  <c r="HY78" i="2"/>
  <c r="IM78" i="2"/>
  <c r="JE78" i="2"/>
  <c r="IX78" i="2"/>
  <c r="IP78" i="2"/>
  <c r="IR78" i="2"/>
  <c r="JB78" i="2"/>
  <c r="IH78" i="2"/>
  <c r="IQ78" i="2"/>
  <c r="IC78" i="2"/>
  <c r="HZ78" i="2"/>
  <c r="HP78" i="2"/>
  <c r="HO78" i="2"/>
  <c r="HN78" i="2"/>
  <c r="HR78" i="2"/>
  <c r="HT78" i="2"/>
  <c r="JQ78" i="2"/>
  <c r="GN78" i="2"/>
  <c r="FY78" i="2"/>
  <c r="FX78" i="2"/>
  <c r="FV78" i="2"/>
  <c r="GQ78" i="2"/>
  <c r="HF78" i="2"/>
  <c r="HD78" i="2"/>
  <c r="HA78" i="2"/>
  <c r="HH78" i="2"/>
  <c r="HL78" i="2"/>
  <c r="HI78" i="2"/>
  <c r="HC78" i="2"/>
  <c r="GY78" i="2"/>
  <c r="GT78" i="2"/>
  <c r="FS78" i="2"/>
  <c r="GA78" i="2"/>
  <c r="GC78" i="2"/>
  <c r="GH78" i="2"/>
  <c r="FZ78" i="2"/>
  <c r="HJ78" i="2"/>
  <c r="FQ78" i="2"/>
  <c r="FT78" i="2"/>
  <c r="FW78" i="2"/>
  <c r="GV78" i="2"/>
  <c r="GS78" i="2"/>
  <c r="GD78" i="2"/>
  <c r="GO78" i="2"/>
  <c r="FR78" i="2"/>
  <c r="GR78" i="2"/>
  <c r="HM78" i="2"/>
  <c r="GE78" i="2"/>
  <c r="GM78" i="2"/>
  <c r="FU78" i="2"/>
  <c r="GB78" i="2"/>
  <c r="GZ78" i="2"/>
  <c r="GW78" i="2"/>
  <c r="GL78" i="2"/>
  <c r="GI78" i="2"/>
  <c r="GG78" i="2"/>
  <c r="HK78" i="2"/>
  <c r="HB78" i="2"/>
  <c r="HE78" i="2"/>
  <c r="GX78" i="2"/>
  <c r="GU78" i="2"/>
  <c r="HG78" i="2"/>
  <c r="GP78" i="2"/>
  <c r="FP78" i="2"/>
  <c r="GF78" i="2"/>
  <c r="GK78" i="2"/>
  <c r="FK78" i="2"/>
  <c r="FJ78" i="2"/>
  <c r="FI78" i="2"/>
  <c r="FM78" i="2"/>
  <c r="FO78" i="2"/>
  <c r="GJ78" i="2"/>
  <c r="MA64" i="2"/>
  <c r="LZ64" i="2"/>
  <c r="LY64" i="2"/>
  <c r="LX64" i="2"/>
  <c r="MC64" i="2"/>
  <c r="MC62" i="2"/>
  <c r="LZ62" i="2"/>
  <c r="LY62" i="2"/>
  <c r="LX62" i="2"/>
  <c r="MA62" i="2"/>
  <c r="HS81" i="2"/>
  <c r="HP81" i="2"/>
  <c r="HO81" i="2"/>
  <c r="HN81" i="2"/>
  <c r="HQ81" i="2"/>
  <c r="DI76" i="2"/>
  <c r="DG76" i="2"/>
  <c r="MA51" i="2"/>
  <c r="LZ51" i="2"/>
  <c r="LY51" i="2"/>
  <c r="LX51" i="2"/>
  <c r="MC51" i="2"/>
  <c r="FL80" i="2"/>
  <c r="FK80" i="2"/>
  <c r="FJ80" i="2"/>
  <c r="FI80" i="2"/>
  <c r="FN80" i="2"/>
  <c r="JX76" i="2"/>
  <c r="JV76" i="2"/>
  <c r="LZ70" i="2"/>
  <c r="LY70" i="2"/>
  <c r="LX70" i="2"/>
  <c r="MB70" i="2"/>
  <c r="MD70" i="2"/>
  <c r="BA70" i="2"/>
  <c r="DG79" i="2"/>
  <c r="DF79" i="2"/>
  <c r="DE79" i="2"/>
  <c r="DD79" i="2"/>
  <c r="DI79" i="2"/>
  <c r="DI74" i="2"/>
  <c r="DG74" i="2"/>
  <c r="JV74" i="2"/>
  <c r="JX74" i="2"/>
  <c r="FL75" i="2"/>
  <c r="FN75" i="2"/>
  <c r="HQ73" i="2"/>
  <c r="HS73" i="2"/>
  <c r="EX78" i="2"/>
  <c r="EW78" i="2"/>
  <c r="FB78" i="2"/>
  <c r="FE78" i="2"/>
  <c r="DY78" i="2"/>
  <c r="EF78" i="2"/>
  <c r="ED78" i="2"/>
  <c r="EV78" i="2"/>
  <c r="DO78" i="2"/>
  <c r="EU78" i="2"/>
  <c r="DW78" i="2"/>
  <c r="DT78" i="2"/>
  <c r="DR78" i="2"/>
  <c r="EH78" i="2"/>
  <c r="FC78" i="2"/>
  <c r="EE78" i="2"/>
  <c r="EZ78" i="2"/>
  <c r="DU78" i="2"/>
  <c r="DS78" i="2"/>
  <c r="EO78" i="2"/>
  <c r="DQ78" i="2"/>
  <c r="FF78" i="2"/>
  <c r="DN78" i="2"/>
  <c r="EJ78" i="2"/>
  <c r="DX78" i="2"/>
  <c r="ES78" i="2"/>
  <c r="EG78" i="2"/>
  <c r="FH78" i="2"/>
  <c r="DZ78" i="2"/>
  <c r="FD78" i="2"/>
  <c r="DL78" i="2"/>
  <c r="EK78" i="2"/>
  <c r="EA78" i="2"/>
  <c r="DM78" i="2"/>
  <c r="EY78" i="2"/>
  <c r="EQ78" i="2"/>
  <c r="DP78" i="2"/>
  <c r="EC78" i="2"/>
  <c r="FG78" i="2"/>
  <c r="ET78" i="2"/>
  <c r="EB78" i="2"/>
  <c r="EN78" i="2"/>
  <c r="EL78" i="2"/>
  <c r="EP78" i="2"/>
  <c r="FA78" i="2"/>
  <c r="DK78" i="2"/>
  <c r="ER78" i="2"/>
  <c r="DV78" i="2"/>
  <c r="EM78" i="2"/>
  <c r="DF78" i="2"/>
  <c r="DE78" i="2"/>
  <c r="DD78" i="2"/>
  <c r="DH78" i="2"/>
  <c r="DJ78" i="2"/>
  <c r="EI78" i="2"/>
  <c r="KO77" i="2"/>
  <c r="LG77" i="2"/>
  <c r="KM77" i="2"/>
  <c r="KN77" i="2"/>
  <c r="LR77" i="2"/>
  <c r="KU77" i="2"/>
  <c r="LT77" i="2"/>
  <c r="LC77" i="2"/>
  <c r="LS77" i="2"/>
  <c r="LH77" i="2"/>
  <c r="LO77" i="2"/>
  <c r="KF77" i="2"/>
  <c r="LJ77" i="2"/>
  <c r="KC77" i="2"/>
  <c r="KJ77" i="2"/>
  <c r="LF77" i="2"/>
  <c r="LP77" i="2"/>
  <c r="LA77" i="2"/>
  <c r="KQ77" i="2"/>
  <c r="KK77" i="2"/>
  <c r="LL77" i="2"/>
  <c r="KZ77" i="2"/>
  <c r="KW77" i="2"/>
  <c r="LN77" i="2"/>
  <c r="LK77" i="2"/>
  <c r="KE77" i="2"/>
  <c r="KB77" i="2"/>
  <c r="LE77" i="2"/>
  <c r="KI77" i="2"/>
  <c r="KP77" i="2"/>
  <c r="KY77" i="2"/>
  <c r="KT77" i="2"/>
  <c r="LW77" i="2"/>
  <c r="JZ77" i="2"/>
  <c r="KD77" i="2"/>
  <c r="KV77" i="2"/>
  <c r="KG77" i="2"/>
  <c r="KS77" i="2"/>
  <c r="KL77" i="2"/>
  <c r="LQ77" i="2"/>
  <c r="LV77" i="2"/>
  <c r="LI77" i="2"/>
  <c r="KX77" i="2"/>
  <c r="LM77" i="2"/>
  <c r="LB77" i="2"/>
  <c r="LU77" i="2"/>
  <c r="LD77" i="2"/>
  <c r="KA77" i="2"/>
  <c r="KH77" i="2"/>
  <c r="JU77" i="2"/>
  <c r="JT77" i="2"/>
  <c r="JS77" i="2"/>
  <c r="JW77" i="2"/>
  <c r="JY77" i="2"/>
  <c r="KR77" i="2"/>
  <c r="JP77" i="2"/>
  <c r="IH77" i="2"/>
  <c r="IU77" i="2"/>
  <c r="ID77" i="2"/>
  <c r="JO77" i="2"/>
  <c r="JN77" i="2"/>
  <c r="IP77" i="2"/>
  <c r="IL77" i="2"/>
  <c r="JJ77" i="2"/>
  <c r="JM77" i="2"/>
  <c r="JL77" i="2"/>
  <c r="IV77" i="2"/>
  <c r="HY77" i="2"/>
  <c r="JA77" i="2"/>
  <c r="II77" i="2"/>
  <c r="IW77" i="2"/>
  <c r="IZ77" i="2"/>
  <c r="HV77" i="2"/>
  <c r="JR77" i="2"/>
  <c r="JG77" i="2"/>
  <c r="JE77" i="2"/>
  <c r="IM77" i="2"/>
  <c r="IB77" i="2"/>
  <c r="IR77" i="2"/>
  <c r="HX77" i="2"/>
  <c r="IO77" i="2"/>
  <c r="IJ77" i="2"/>
  <c r="HW77" i="2"/>
  <c r="IT77" i="2"/>
  <c r="IN77" i="2"/>
  <c r="JB77" i="2"/>
  <c r="JF77" i="2"/>
  <c r="JD77" i="2"/>
  <c r="JI77" i="2"/>
  <c r="IE77" i="2"/>
  <c r="HU77" i="2"/>
  <c r="IQ77" i="2"/>
  <c r="IA77" i="2"/>
  <c r="JQ77" i="2"/>
  <c r="IC77" i="2"/>
  <c r="IG77" i="2"/>
  <c r="IF77" i="2"/>
  <c r="IY77" i="2"/>
  <c r="IX77" i="2"/>
  <c r="JH77" i="2"/>
  <c r="IS77" i="2"/>
  <c r="JC77" i="2"/>
  <c r="HZ77" i="2"/>
  <c r="JK77" i="2"/>
  <c r="HP77" i="2"/>
  <c r="HO77" i="2"/>
  <c r="HN77" i="2"/>
  <c r="HR77" i="2"/>
  <c r="HT77" i="2"/>
  <c r="IK77" i="2"/>
  <c r="GP77" i="2"/>
  <c r="FP77" i="2"/>
  <c r="GO77" i="2"/>
  <c r="HE77" i="2"/>
  <c r="GF77" i="2"/>
  <c r="GA77" i="2"/>
  <c r="GZ77" i="2"/>
  <c r="HL77" i="2"/>
  <c r="GW77" i="2"/>
  <c r="GV77" i="2"/>
  <c r="FQ77" i="2"/>
  <c r="GU77" i="2"/>
  <c r="GR77" i="2"/>
  <c r="GB77" i="2"/>
  <c r="GG77" i="2"/>
  <c r="GQ77" i="2"/>
  <c r="GT77" i="2"/>
  <c r="HI77" i="2"/>
  <c r="GX77" i="2"/>
  <c r="HJ77" i="2"/>
  <c r="FW77" i="2"/>
  <c r="HK77" i="2"/>
  <c r="FX77" i="2"/>
  <c r="FZ77" i="2"/>
  <c r="GM77" i="2"/>
  <c r="HG77" i="2"/>
  <c r="FS77" i="2"/>
  <c r="GL77" i="2"/>
  <c r="FY77" i="2"/>
  <c r="GH77" i="2"/>
  <c r="GI77" i="2"/>
  <c r="GE77" i="2"/>
  <c r="FT77" i="2"/>
  <c r="HF77" i="2"/>
  <c r="FR77" i="2"/>
  <c r="HC77" i="2"/>
  <c r="GS77" i="2"/>
  <c r="GY77" i="2"/>
  <c r="HD77" i="2"/>
  <c r="HM77" i="2"/>
  <c r="HH77" i="2"/>
  <c r="GJ77" i="2"/>
  <c r="HA77" i="2"/>
  <c r="GK77" i="2"/>
  <c r="FV77" i="2"/>
  <c r="FU77" i="2"/>
  <c r="HB77" i="2"/>
  <c r="GD77" i="2"/>
  <c r="GN77" i="2"/>
  <c r="FK77" i="2"/>
  <c r="FJ77" i="2"/>
  <c r="FI77" i="2"/>
  <c r="FM77" i="2"/>
  <c r="FO77" i="2"/>
  <c r="GC77" i="2"/>
  <c r="ED77" i="2"/>
  <c r="DW77" i="2"/>
  <c r="DP77" i="2"/>
  <c r="DK77" i="2"/>
  <c r="EB77" i="2"/>
  <c r="DN77" i="2"/>
  <c r="DL77" i="2"/>
  <c r="EK77" i="2"/>
  <c r="ER77" i="2"/>
  <c r="EE77" i="2"/>
  <c r="EZ77" i="2"/>
  <c r="DZ77" i="2"/>
  <c r="EC77" i="2"/>
  <c r="FG77" i="2"/>
  <c r="EN77" i="2"/>
  <c r="DT77" i="2"/>
  <c r="EW77" i="2"/>
  <c r="DQ77" i="2"/>
  <c r="DX77" i="2"/>
  <c r="EU77" i="2"/>
  <c r="DM77" i="2"/>
  <c r="EG77" i="2"/>
  <c r="EI77" i="2"/>
  <c r="EO77" i="2"/>
  <c r="EF77" i="2"/>
  <c r="EV77" i="2"/>
  <c r="FD77" i="2"/>
  <c r="DR77" i="2"/>
  <c r="EA77" i="2"/>
  <c r="FA77" i="2"/>
  <c r="FB77" i="2"/>
  <c r="EP77" i="2"/>
  <c r="FF77" i="2"/>
  <c r="EQ77" i="2"/>
  <c r="FE77" i="2"/>
  <c r="DU77" i="2"/>
  <c r="EY77" i="2"/>
  <c r="DY77" i="2"/>
  <c r="EH77" i="2"/>
  <c r="EJ77" i="2"/>
  <c r="ET77" i="2"/>
  <c r="EX77" i="2"/>
  <c r="FC77" i="2"/>
  <c r="FH77" i="2"/>
  <c r="EL77" i="2"/>
  <c r="DS77" i="2"/>
  <c r="DO77" i="2"/>
  <c r="DV77" i="2"/>
  <c r="EM77" i="2"/>
  <c r="DF77" i="2"/>
  <c r="DE77" i="2"/>
  <c r="DD77" i="2"/>
  <c r="DH77" i="2"/>
  <c r="DJ77" i="2"/>
  <c r="ES77" i="2"/>
  <c r="KD76" i="2"/>
  <c r="LP76" i="2"/>
  <c r="LR76" i="2"/>
  <c r="LN76" i="2"/>
  <c r="LW76" i="2"/>
  <c r="LB76" i="2"/>
  <c r="KT76" i="2"/>
  <c r="KM76" i="2"/>
  <c r="KO76" i="2"/>
  <c r="JZ76" i="2"/>
  <c r="LD76" i="2"/>
  <c r="KF76" i="2"/>
  <c r="KJ76" i="2"/>
  <c r="LU76" i="2"/>
  <c r="KS76" i="2"/>
  <c r="KZ76" i="2"/>
  <c r="KU76" i="2"/>
  <c r="KQ76" i="2"/>
  <c r="KH76" i="2"/>
  <c r="KK76" i="2"/>
  <c r="KE76" i="2"/>
  <c r="LQ76" i="2"/>
  <c r="KA76" i="2"/>
  <c r="LL76" i="2"/>
  <c r="LT76" i="2"/>
  <c r="KV76" i="2"/>
  <c r="LV76" i="2"/>
  <c r="LF76" i="2"/>
  <c r="KC76" i="2"/>
  <c r="KR76" i="2"/>
  <c r="KG76" i="2"/>
  <c r="LC76" i="2"/>
  <c r="LA76" i="2"/>
  <c r="LS76" i="2"/>
  <c r="LH76" i="2"/>
  <c r="KI76" i="2"/>
  <c r="LO76" i="2"/>
  <c r="LE76" i="2"/>
  <c r="LK76" i="2"/>
  <c r="KB76" i="2"/>
  <c r="LJ76" i="2"/>
  <c r="KP76" i="2"/>
  <c r="LG76" i="2"/>
  <c r="KL76" i="2"/>
  <c r="LI76" i="2"/>
  <c r="KY76" i="2"/>
  <c r="LM76" i="2"/>
  <c r="KX76" i="2"/>
  <c r="KW76" i="2"/>
  <c r="JU76" i="2"/>
  <c r="JT76" i="2"/>
  <c r="JS76" i="2"/>
  <c r="JW76" i="2"/>
  <c r="JY76" i="2"/>
  <c r="KN76" i="2"/>
  <c r="IB76" i="2"/>
  <c r="IX76" i="2"/>
  <c r="IK76" i="2"/>
  <c r="JH76" i="2"/>
  <c r="IE76" i="2"/>
  <c r="IY76" i="2"/>
  <c r="IF76" i="2"/>
  <c r="JK76" i="2"/>
  <c r="IL76" i="2"/>
  <c r="II76" i="2"/>
  <c r="IR76" i="2"/>
  <c r="IN76" i="2"/>
  <c r="JD76" i="2"/>
  <c r="IP76" i="2"/>
  <c r="JC76" i="2"/>
  <c r="IC76" i="2"/>
  <c r="IU76" i="2"/>
  <c r="HZ76" i="2"/>
  <c r="JG76" i="2"/>
  <c r="IM76" i="2"/>
  <c r="IQ76" i="2"/>
  <c r="JJ76" i="2"/>
  <c r="JB76" i="2"/>
  <c r="JP76" i="2"/>
  <c r="JO76" i="2"/>
  <c r="IJ76" i="2"/>
  <c r="HX76" i="2"/>
  <c r="JR76" i="2"/>
  <c r="JM76" i="2"/>
  <c r="IV76" i="2"/>
  <c r="IS76" i="2"/>
  <c r="JF76" i="2"/>
  <c r="IT76" i="2"/>
  <c r="JQ76" i="2"/>
  <c r="JL76" i="2"/>
  <c r="HU76" i="2"/>
  <c r="IA76" i="2"/>
  <c r="JA76" i="2"/>
  <c r="JN76" i="2"/>
  <c r="JE76" i="2"/>
  <c r="JI76" i="2"/>
  <c r="IG76" i="2"/>
  <c r="ID76" i="2"/>
  <c r="HW76" i="2"/>
  <c r="HY76" i="2"/>
  <c r="IZ76" i="2"/>
  <c r="IW76" i="2"/>
  <c r="HV76" i="2"/>
  <c r="IO76" i="2"/>
  <c r="HP76" i="2"/>
  <c r="HO76" i="2"/>
  <c r="HN76" i="2"/>
  <c r="HR76" i="2"/>
  <c r="HT76" i="2"/>
  <c r="IH76" i="2"/>
  <c r="FP76" i="2"/>
  <c r="HG76" i="2"/>
  <c r="HL76" i="2"/>
  <c r="GS76" i="2"/>
  <c r="GO76" i="2"/>
  <c r="HH76" i="2"/>
  <c r="FY76" i="2"/>
  <c r="GT76" i="2"/>
  <c r="GI76" i="2"/>
  <c r="FT76" i="2"/>
  <c r="GV76" i="2"/>
  <c r="HE76" i="2"/>
  <c r="HF76" i="2"/>
  <c r="GE76" i="2"/>
  <c r="GF76" i="2"/>
  <c r="GY76" i="2"/>
  <c r="HC76" i="2"/>
  <c r="GA76" i="2"/>
  <c r="HM76" i="2"/>
  <c r="FQ76" i="2"/>
  <c r="HI76" i="2"/>
  <c r="HB76" i="2"/>
  <c r="FR76" i="2"/>
  <c r="HD76" i="2"/>
  <c r="GX76" i="2"/>
  <c r="GH76" i="2"/>
  <c r="GM76" i="2"/>
  <c r="GW76" i="2"/>
  <c r="FV76" i="2"/>
  <c r="FX76" i="2"/>
  <c r="GB76" i="2"/>
  <c r="HA76" i="2"/>
  <c r="GP76" i="2"/>
  <c r="FU76" i="2"/>
  <c r="FZ76" i="2"/>
  <c r="GU76" i="2"/>
  <c r="GJ76" i="2"/>
  <c r="GK76" i="2"/>
  <c r="HJ76" i="2"/>
  <c r="FS76" i="2"/>
  <c r="GQ76" i="2"/>
  <c r="FW76" i="2"/>
  <c r="GC76" i="2"/>
  <c r="GD76" i="2"/>
  <c r="GL76" i="2"/>
  <c r="HK76" i="2"/>
  <c r="GN76" i="2"/>
  <c r="GZ76" i="2"/>
  <c r="GG76" i="2"/>
  <c r="FK76" i="2"/>
  <c r="FJ76" i="2"/>
  <c r="FI76" i="2"/>
  <c r="FM76" i="2"/>
  <c r="FO76" i="2"/>
  <c r="GR76" i="2"/>
  <c r="DK76" i="2"/>
  <c r="DR76" i="2"/>
  <c r="DW76" i="2"/>
  <c r="DM76" i="2"/>
  <c r="FD76" i="2"/>
  <c r="DT76" i="2"/>
  <c r="EM76" i="2"/>
  <c r="DQ76" i="2"/>
  <c r="FF76" i="2"/>
  <c r="FB76" i="2"/>
  <c r="ER76" i="2"/>
  <c r="DX76" i="2"/>
  <c r="EP76" i="2"/>
  <c r="ES76" i="2"/>
  <c r="EZ76" i="2"/>
  <c r="DS76" i="2"/>
  <c r="ED76" i="2"/>
  <c r="EN76" i="2"/>
  <c r="EE76" i="2"/>
  <c r="EY76" i="2"/>
  <c r="DU76" i="2"/>
  <c r="EA76" i="2"/>
  <c r="EV76" i="2"/>
  <c r="EI76" i="2"/>
  <c r="FG76" i="2"/>
  <c r="DO76" i="2"/>
  <c r="EL76" i="2"/>
  <c r="EC76" i="2"/>
  <c r="EF76" i="2"/>
  <c r="EK76" i="2"/>
  <c r="DN76" i="2"/>
  <c r="EQ76" i="2"/>
  <c r="FA76" i="2"/>
  <c r="EW76" i="2"/>
  <c r="EH76" i="2"/>
  <c r="DY76" i="2"/>
  <c r="EB76" i="2"/>
  <c r="EO76" i="2"/>
  <c r="FH76" i="2"/>
  <c r="DV76" i="2"/>
  <c r="ET76" i="2"/>
  <c r="DL76" i="2"/>
  <c r="DZ76" i="2"/>
  <c r="FC76" i="2"/>
  <c r="EG76" i="2"/>
  <c r="DP76" i="2"/>
  <c r="EJ76" i="2"/>
  <c r="EU76" i="2"/>
  <c r="EX76" i="2"/>
  <c r="DF76" i="2"/>
  <c r="DE76" i="2"/>
  <c r="DD76" i="2"/>
  <c r="DH76" i="2"/>
  <c r="DJ76" i="2"/>
  <c r="FE76" i="2"/>
  <c r="LW75" i="2"/>
  <c r="KS75" i="2"/>
  <c r="KV75" i="2"/>
  <c r="LV75" i="2"/>
  <c r="LH75" i="2"/>
  <c r="KM75" i="2"/>
  <c r="LG75" i="2"/>
  <c r="KU75" i="2"/>
  <c r="LN75" i="2"/>
  <c r="KH75" i="2"/>
  <c r="LB75" i="2"/>
  <c r="KT75" i="2"/>
  <c r="KG75" i="2"/>
  <c r="LT75" i="2"/>
  <c r="LU75" i="2"/>
  <c r="KI75" i="2"/>
  <c r="KE75" i="2"/>
  <c r="LQ75" i="2"/>
  <c r="JZ75" i="2"/>
  <c r="KZ75" i="2"/>
  <c r="LK75" i="2"/>
  <c r="KX75" i="2"/>
  <c r="KB75" i="2"/>
  <c r="KO75" i="2"/>
  <c r="LL75" i="2"/>
  <c r="LE75" i="2"/>
  <c r="LJ75" i="2"/>
  <c r="LM75" i="2"/>
  <c r="KP75" i="2"/>
  <c r="KW75" i="2"/>
  <c r="LI75" i="2"/>
  <c r="KR75" i="2"/>
  <c r="KQ75" i="2"/>
  <c r="LR75" i="2"/>
  <c r="KD75" i="2"/>
  <c r="LF75" i="2"/>
  <c r="KN75" i="2"/>
  <c r="KK75" i="2"/>
  <c r="LP75" i="2"/>
  <c r="KJ75" i="2"/>
  <c r="LD75" i="2"/>
  <c r="LA75" i="2"/>
  <c r="KC75" i="2"/>
  <c r="LO75" i="2"/>
  <c r="KL75" i="2"/>
  <c r="LC75" i="2"/>
  <c r="KF75" i="2"/>
  <c r="KY75" i="2"/>
  <c r="KA75" i="2"/>
  <c r="JU75" i="2"/>
  <c r="JT75" i="2"/>
  <c r="JS75" i="2"/>
  <c r="JW75" i="2"/>
  <c r="JY75" i="2"/>
  <c r="LS75" i="2"/>
  <c r="IG75" i="2"/>
  <c r="HZ75" i="2"/>
  <c r="IN75" i="2"/>
  <c r="ID75" i="2"/>
  <c r="JK75" i="2"/>
  <c r="HY75" i="2"/>
  <c r="IW75" i="2"/>
  <c r="JP75" i="2"/>
  <c r="IV75" i="2"/>
  <c r="HV75" i="2"/>
  <c r="IB75" i="2"/>
  <c r="IP75" i="2"/>
  <c r="JR75" i="2"/>
  <c r="IM75" i="2"/>
  <c r="IC75" i="2"/>
  <c r="IY75" i="2"/>
  <c r="IH75" i="2"/>
  <c r="HU75" i="2"/>
  <c r="JO75" i="2"/>
  <c r="IJ75" i="2"/>
  <c r="HW75" i="2"/>
  <c r="JQ75" i="2"/>
  <c r="JL75" i="2"/>
  <c r="IF75" i="2"/>
  <c r="JA75" i="2"/>
  <c r="JG75" i="2"/>
  <c r="JM75" i="2"/>
  <c r="IS75" i="2"/>
  <c r="IT75" i="2"/>
  <c r="II75" i="2"/>
  <c r="IX75" i="2"/>
  <c r="IA75" i="2"/>
  <c r="JD75" i="2"/>
  <c r="HX75" i="2"/>
  <c r="JH75" i="2"/>
  <c r="IO75" i="2"/>
  <c r="IR75" i="2"/>
  <c r="JF75" i="2"/>
  <c r="JC75" i="2"/>
  <c r="JB75" i="2"/>
  <c r="IK75" i="2"/>
  <c r="JE75" i="2"/>
  <c r="JI75" i="2"/>
  <c r="IQ75" i="2"/>
  <c r="IZ75" i="2"/>
  <c r="IL75" i="2"/>
  <c r="IE75" i="2"/>
  <c r="IU75" i="2"/>
  <c r="JN75" i="2"/>
  <c r="HR75" i="2"/>
  <c r="HT75" i="2"/>
  <c r="JJ75" i="2"/>
  <c r="GW75" i="2"/>
  <c r="GO75" i="2"/>
  <c r="GM75" i="2"/>
  <c r="GN75" i="2"/>
  <c r="FW75" i="2"/>
  <c r="HC75" i="2"/>
  <c r="GT75" i="2"/>
  <c r="GB75" i="2"/>
  <c r="HJ75" i="2"/>
  <c r="GH75" i="2"/>
  <c r="FS75" i="2"/>
  <c r="GI75" i="2"/>
  <c r="GG75" i="2"/>
  <c r="GK75" i="2"/>
  <c r="HH75" i="2"/>
  <c r="HL75" i="2"/>
  <c r="FZ75" i="2"/>
  <c r="GD75" i="2"/>
  <c r="FQ75" i="2"/>
  <c r="HK75" i="2"/>
  <c r="GS75" i="2"/>
  <c r="FY75" i="2"/>
  <c r="FR75" i="2"/>
  <c r="HG75" i="2"/>
  <c r="HA75" i="2"/>
  <c r="HD75" i="2"/>
  <c r="GC75" i="2"/>
  <c r="HF75" i="2"/>
  <c r="HM75" i="2"/>
  <c r="GP75" i="2"/>
  <c r="FX75" i="2"/>
  <c r="FT75" i="2"/>
  <c r="GE75" i="2"/>
  <c r="FU75" i="2"/>
  <c r="GY75" i="2"/>
  <c r="GJ75" i="2"/>
  <c r="GZ75" i="2"/>
  <c r="GX75" i="2"/>
  <c r="GA75" i="2"/>
  <c r="HI75" i="2"/>
  <c r="GU75" i="2"/>
  <c r="HB75" i="2"/>
  <c r="GF75" i="2"/>
  <c r="HE75" i="2"/>
  <c r="GQ75" i="2"/>
  <c r="FP75" i="2"/>
  <c r="FV75" i="2"/>
  <c r="GV75" i="2"/>
  <c r="GR75" i="2"/>
  <c r="FK75" i="2"/>
  <c r="FJ75" i="2"/>
  <c r="FI75" i="2"/>
  <c r="FM75" i="2"/>
  <c r="FO75" i="2"/>
  <c r="GL75" i="2"/>
  <c r="EP75" i="2"/>
  <c r="FH75" i="2"/>
  <c r="EW75" i="2"/>
  <c r="DQ75" i="2"/>
  <c r="EG75" i="2"/>
  <c r="EU75" i="2"/>
  <c r="DV75" i="2"/>
  <c r="FA75" i="2"/>
  <c r="EN75" i="2"/>
  <c r="ET75" i="2"/>
  <c r="EO75" i="2"/>
  <c r="ER75" i="2"/>
  <c r="EQ75" i="2"/>
  <c r="DT75" i="2"/>
  <c r="FF75" i="2"/>
  <c r="EJ75" i="2"/>
  <c r="DK75" i="2"/>
  <c r="FE75" i="2"/>
  <c r="DS75" i="2"/>
  <c r="FD75" i="2"/>
  <c r="EC75" i="2"/>
  <c r="DY75" i="2"/>
  <c r="EZ75" i="2"/>
  <c r="EL75" i="2"/>
  <c r="EI75" i="2"/>
  <c r="FG75" i="2"/>
  <c r="DM75" i="2"/>
  <c r="FB75" i="2"/>
  <c r="ES75" i="2"/>
  <c r="DU75" i="2"/>
  <c r="DP75" i="2"/>
  <c r="DW75" i="2"/>
  <c r="FC75" i="2"/>
  <c r="DR75" i="2"/>
  <c r="DZ75" i="2"/>
  <c r="EY75" i="2"/>
  <c r="EM75" i="2"/>
  <c r="EK75" i="2"/>
  <c r="EX75" i="2"/>
  <c r="EV75" i="2"/>
  <c r="DN75" i="2"/>
  <c r="EB75" i="2"/>
  <c r="EA75" i="2"/>
  <c r="ED75" i="2"/>
  <c r="EE75" i="2"/>
  <c r="EH75" i="2"/>
  <c r="EF75" i="2"/>
  <c r="DO75" i="2"/>
  <c r="DX75" i="2"/>
  <c r="DF75" i="2"/>
  <c r="DE75" i="2"/>
  <c r="DD75" i="2"/>
  <c r="DH75" i="2"/>
  <c r="DJ75" i="2"/>
  <c r="DL75" i="2"/>
  <c r="LQ74" i="2"/>
  <c r="LI74" i="2"/>
  <c r="KZ74" i="2"/>
  <c r="LV74" i="2"/>
  <c r="LL74" i="2"/>
  <c r="LU74" i="2"/>
  <c r="KE74" i="2"/>
  <c r="LC74" i="2"/>
  <c r="LN74" i="2"/>
  <c r="LM74" i="2"/>
  <c r="LB74" i="2"/>
  <c r="LA74" i="2"/>
  <c r="LW74" i="2"/>
  <c r="KY74" i="2"/>
  <c r="KW74" i="2"/>
  <c r="KH74" i="2"/>
  <c r="JZ74" i="2"/>
  <c r="KO74" i="2"/>
  <c r="KI74" i="2"/>
  <c r="LJ74" i="2"/>
  <c r="KX74" i="2"/>
  <c r="KF74" i="2"/>
  <c r="KK74" i="2"/>
  <c r="KS74" i="2"/>
  <c r="LT74" i="2"/>
  <c r="KB74" i="2"/>
  <c r="KN74" i="2"/>
  <c r="LR74" i="2"/>
  <c r="KJ74" i="2"/>
  <c r="KL74" i="2"/>
  <c r="LH74" i="2"/>
  <c r="KM74" i="2"/>
  <c r="LP74" i="2"/>
  <c r="KR74" i="2"/>
  <c r="KP74" i="2"/>
  <c r="KQ74" i="2"/>
  <c r="LK74" i="2"/>
  <c r="LS74" i="2"/>
  <c r="KA74" i="2"/>
  <c r="LD74" i="2"/>
  <c r="KV74" i="2"/>
  <c r="KU74" i="2"/>
  <c r="KC74" i="2"/>
  <c r="KD74" i="2"/>
  <c r="KG74" i="2"/>
  <c r="LO74" i="2"/>
  <c r="KT74" i="2"/>
  <c r="LG74" i="2"/>
  <c r="LE74" i="2"/>
  <c r="JU74" i="2"/>
  <c r="JT74" i="2"/>
  <c r="JS74" i="2"/>
  <c r="JW74" i="2"/>
  <c r="JY74" i="2"/>
  <c r="LF74" i="2"/>
  <c r="IE74" i="2"/>
  <c r="HX74" i="2"/>
  <c r="HW74" i="2"/>
  <c r="JQ74" i="2"/>
  <c r="IK74" i="2"/>
  <c r="JH74" i="2"/>
  <c r="IB74" i="2"/>
  <c r="IQ74" i="2"/>
  <c r="IU74" i="2"/>
  <c r="JJ74" i="2"/>
  <c r="IG74" i="2"/>
  <c r="JI74" i="2"/>
  <c r="IJ74" i="2"/>
  <c r="HZ74" i="2"/>
  <c r="II74" i="2"/>
  <c r="IP74" i="2"/>
  <c r="IC74" i="2"/>
  <c r="IT74" i="2"/>
  <c r="IR74" i="2"/>
  <c r="JR74" i="2"/>
  <c r="JL74" i="2"/>
  <c r="JK74" i="2"/>
  <c r="IV74" i="2"/>
  <c r="IS74" i="2"/>
  <c r="JM74" i="2"/>
  <c r="HY74" i="2"/>
  <c r="JO74" i="2"/>
  <c r="JE74" i="2"/>
  <c r="ID74" i="2"/>
  <c r="IL74" i="2"/>
  <c r="IY74" i="2"/>
  <c r="JC74" i="2"/>
  <c r="IH74" i="2"/>
  <c r="IA74" i="2"/>
  <c r="JD74" i="2"/>
  <c r="JG74" i="2"/>
  <c r="IX74" i="2"/>
  <c r="JB74" i="2"/>
  <c r="JN74" i="2"/>
  <c r="IN74" i="2"/>
  <c r="JP74" i="2"/>
  <c r="IZ74" i="2"/>
  <c r="JA74" i="2"/>
  <c r="IO74" i="2"/>
  <c r="HU74" i="2"/>
  <c r="HV74" i="2"/>
  <c r="JF74" i="2"/>
  <c r="IM74" i="2"/>
  <c r="IW74" i="2"/>
  <c r="HP74" i="2"/>
  <c r="HO74" i="2"/>
  <c r="HN74" i="2"/>
  <c r="HR74" i="2"/>
  <c r="HT74" i="2"/>
  <c r="IF74" i="2"/>
  <c r="FZ74" i="2"/>
  <c r="FS74" i="2"/>
  <c r="FQ74" i="2"/>
  <c r="GG74" i="2"/>
  <c r="GZ74" i="2"/>
  <c r="HD74" i="2"/>
  <c r="HA74" i="2"/>
  <c r="GI74" i="2"/>
  <c r="FW74" i="2"/>
  <c r="FU74" i="2"/>
  <c r="HE74" i="2"/>
  <c r="GS74" i="2"/>
  <c r="GL74" i="2"/>
  <c r="GE74" i="2"/>
  <c r="HB74" i="2"/>
  <c r="GJ74" i="2"/>
  <c r="GK74" i="2"/>
  <c r="HK74" i="2"/>
  <c r="HJ74" i="2"/>
  <c r="GQ74" i="2"/>
  <c r="GW74" i="2"/>
  <c r="FR74" i="2"/>
  <c r="GY74" i="2"/>
  <c r="GF74" i="2"/>
  <c r="HM74" i="2"/>
  <c r="FY74" i="2"/>
  <c r="GH74" i="2"/>
  <c r="GV74" i="2"/>
  <c r="GB74" i="2"/>
  <c r="GU74" i="2"/>
  <c r="HG74" i="2"/>
  <c r="GO74" i="2"/>
  <c r="GM74" i="2"/>
  <c r="HL74" i="2"/>
  <c r="GA74" i="2"/>
  <c r="GT74" i="2"/>
  <c r="GR74" i="2"/>
  <c r="FP74" i="2"/>
  <c r="GN74" i="2"/>
  <c r="HC74" i="2"/>
  <c r="GP74" i="2"/>
  <c r="GD74" i="2"/>
  <c r="HI74" i="2"/>
  <c r="FT74" i="2"/>
  <c r="FV74" i="2"/>
  <c r="HH74" i="2"/>
  <c r="GX74" i="2"/>
  <c r="HF74" i="2"/>
  <c r="FX74" i="2"/>
  <c r="FK74" i="2"/>
  <c r="FJ74" i="2"/>
  <c r="FI74" i="2"/>
  <c r="FM74" i="2"/>
  <c r="FO74" i="2"/>
  <c r="GC74" i="2"/>
  <c r="DW74" i="2"/>
  <c r="DR74" i="2"/>
  <c r="DL74" i="2"/>
  <c r="EJ74" i="2"/>
  <c r="FA74" i="2"/>
  <c r="DT74" i="2"/>
  <c r="EK74" i="2"/>
  <c r="EG74" i="2"/>
  <c r="EL74" i="2"/>
  <c r="ES74" i="2"/>
  <c r="DV74" i="2"/>
  <c r="EF74" i="2"/>
  <c r="DX74" i="2"/>
  <c r="EY74" i="2"/>
  <c r="FB74" i="2"/>
  <c r="DQ74" i="2"/>
  <c r="EP74" i="2"/>
  <c r="EV74" i="2"/>
  <c r="DO74" i="2"/>
  <c r="EW74" i="2"/>
  <c r="EB74" i="2"/>
  <c r="ED74" i="2"/>
  <c r="FG74" i="2"/>
  <c r="FF74" i="2"/>
  <c r="DS74" i="2"/>
  <c r="FC74" i="2"/>
  <c r="DN74" i="2"/>
  <c r="EI74" i="2"/>
  <c r="ER74" i="2"/>
  <c r="EZ74" i="2"/>
  <c r="EO74" i="2"/>
  <c r="DZ74" i="2"/>
  <c r="EU74" i="2"/>
  <c r="DY74" i="2"/>
  <c r="FE74" i="2"/>
  <c r="EA74" i="2"/>
  <c r="EC74" i="2"/>
  <c r="EH74" i="2"/>
  <c r="EM74" i="2"/>
  <c r="ET74" i="2"/>
  <c r="EX74" i="2"/>
  <c r="DK74" i="2"/>
  <c r="EN74" i="2"/>
  <c r="EE74" i="2"/>
  <c r="FD74" i="2"/>
  <c r="FH74" i="2"/>
  <c r="DU74" i="2"/>
  <c r="EQ74" i="2"/>
  <c r="DP74" i="2"/>
  <c r="DF74" i="2"/>
  <c r="DE74" i="2"/>
  <c r="DD74" i="2"/>
  <c r="DH74" i="2"/>
  <c r="DJ74" i="2"/>
  <c r="DM74" i="2"/>
  <c r="LA73" i="2"/>
  <c r="LG73" i="2"/>
  <c r="KQ73" i="2"/>
  <c r="KR73" i="2"/>
  <c r="LO73" i="2"/>
  <c r="KN73" i="2"/>
  <c r="LP73" i="2"/>
  <c r="LN73" i="2"/>
  <c r="KP73" i="2"/>
  <c r="KL73" i="2"/>
  <c r="KK73" i="2"/>
  <c r="LS73" i="2"/>
  <c r="KO73" i="2"/>
  <c r="KZ73" i="2"/>
  <c r="LM73" i="2"/>
  <c r="LR73" i="2"/>
  <c r="LW73" i="2"/>
  <c r="LH73" i="2"/>
  <c r="KS73" i="2"/>
  <c r="LI73" i="2"/>
  <c r="KG73" i="2"/>
  <c r="KV73" i="2"/>
  <c r="KC73" i="2"/>
  <c r="LT73" i="2"/>
  <c r="JZ73" i="2"/>
  <c r="KU73" i="2"/>
  <c r="KD73" i="2"/>
  <c r="LV73" i="2"/>
  <c r="KY73" i="2"/>
  <c r="KJ73" i="2"/>
  <c r="LE73" i="2"/>
  <c r="KT73" i="2"/>
  <c r="LQ73" i="2"/>
  <c r="KI73" i="2"/>
  <c r="KE73" i="2"/>
  <c r="KB73" i="2"/>
  <c r="KH73" i="2"/>
  <c r="KA73" i="2"/>
  <c r="KF73" i="2"/>
  <c r="LC73" i="2"/>
  <c r="LJ73" i="2"/>
  <c r="LB73" i="2"/>
  <c r="LK73" i="2"/>
  <c r="KM73" i="2"/>
  <c r="KX73" i="2"/>
  <c r="LU73" i="2"/>
  <c r="LF73" i="2"/>
  <c r="LD73" i="2"/>
  <c r="LL73" i="2"/>
  <c r="JU73" i="2"/>
  <c r="JT73" i="2"/>
  <c r="JS73" i="2"/>
  <c r="JW73" i="2"/>
  <c r="JY73" i="2"/>
  <c r="KW73" i="2"/>
  <c r="IK73" i="2"/>
  <c r="IF73" i="2"/>
  <c r="IR73" i="2"/>
  <c r="HV73" i="2"/>
  <c r="IT73" i="2"/>
  <c r="IY73" i="2"/>
  <c r="IL73" i="2"/>
  <c r="JJ73" i="2"/>
  <c r="JM73" i="2"/>
  <c r="IH73" i="2"/>
  <c r="JF73" i="2"/>
  <c r="IZ73" i="2"/>
  <c r="JI73" i="2"/>
  <c r="HY73" i="2"/>
  <c r="ID73" i="2"/>
  <c r="IX73" i="2"/>
  <c r="IC73" i="2"/>
  <c r="IO73" i="2"/>
  <c r="IJ73" i="2"/>
  <c r="IA73" i="2"/>
  <c r="JE73" i="2"/>
  <c r="JB73" i="2"/>
  <c r="HX73" i="2"/>
  <c r="IV73" i="2"/>
  <c r="IG73" i="2"/>
  <c r="HU73" i="2"/>
  <c r="JP73" i="2"/>
  <c r="IW73" i="2"/>
  <c r="JH73" i="2"/>
  <c r="JN73" i="2"/>
  <c r="IB73" i="2"/>
  <c r="JA73" i="2"/>
  <c r="HW73" i="2"/>
  <c r="JG73" i="2"/>
  <c r="IM73" i="2"/>
  <c r="JK73" i="2"/>
  <c r="HZ73" i="2"/>
  <c r="JL73" i="2"/>
  <c r="IS73" i="2"/>
  <c r="II73" i="2"/>
  <c r="IQ73" i="2"/>
  <c r="IU73" i="2"/>
  <c r="IN73" i="2"/>
  <c r="JO73" i="2"/>
  <c r="IP73" i="2"/>
  <c r="JQ73" i="2"/>
  <c r="JD73" i="2"/>
  <c r="JC73" i="2"/>
  <c r="IE73" i="2"/>
  <c r="HP73" i="2"/>
  <c r="HO73" i="2"/>
  <c r="HN73" i="2"/>
  <c r="HR73" i="2"/>
  <c r="HT73" i="2"/>
  <c r="JR73" i="2"/>
  <c r="HD73" i="2"/>
  <c r="FQ73" i="2"/>
  <c r="GL73" i="2"/>
  <c r="GU73" i="2"/>
  <c r="GQ73" i="2"/>
  <c r="HF73" i="2"/>
  <c r="GC73" i="2"/>
  <c r="GV73" i="2"/>
  <c r="FS73" i="2"/>
  <c r="HH73" i="2"/>
  <c r="HK73" i="2"/>
  <c r="GG73" i="2"/>
  <c r="GY73" i="2"/>
  <c r="GK73" i="2"/>
  <c r="FT73" i="2"/>
  <c r="GJ73" i="2"/>
  <c r="FZ73" i="2"/>
  <c r="FV73" i="2"/>
  <c r="GI73" i="2"/>
  <c r="HB73" i="2"/>
  <c r="GH73" i="2"/>
  <c r="HJ73" i="2"/>
  <c r="FW73" i="2"/>
  <c r="GD73" i="2"/>
  <c r="HC73" i="2"/>
  <c r="GZ73" i="2"/>
  <c r="FY73" i="2"/>
  <c r="FP73" i="2"/>
  <c r="GW73" i="2"/>
  <c r="HI73" i="2"/>
  <c r="HE73" i="2"/>
  <c r="GO73" i="2"/>
  <c r="GB73" i="2"/>
  <c r="GM73" i="2"/>
  <c r="HM73" i="2"/>
  <c r="GE73" i="2"/>
  <c r="GN73" i="2"/>
  <c r="FR73" i="2"/>
  <c r="GP73" i="2"/>
  <c r="GF73" i="2"/>
  <c r="FX73" i="2"/>
  <c r="GA73" i="2"/>
  <c r="GR73" i="2"/>
  <c r="GS73" i="2"/>
  <c r="HG73" i="2"/>
  <c r="FU73" i="2"/>
  <c r="HL73" i="2"/>
  <c r="HA73" i="2"/>
  <c r="GX73" i="2"/>
  <c r="FK73" i="2"/>
  <c r="FJ73" i="2"/>
  <c r="FI73" i="2"/>
  <c r="FM73" i="2"/>
  <c r="FO73" i="2"/>
  <c r="GT73" i="2"/>
  <c r="HS75" i="2"/>
  <c r="HP75" i="2"/>
  <c r="HO75" i="2"/>
  <c r="HN75" i="2"/>
  <c r="HQ75" i="2"/>
  <c r="DG72" i="2"/>
  <c r="DI72" i="2"/>
  <c r="EC73" i="2"/>
  <c r="EP73" i="2"/>
  <c r="EL73" i="2"/>
  <c r="DW73" i="2"/>
  <c r="FE73" i="2"/>
  <c r="DM73" i="2"/>
  <c r="ET73" i="2"/>
  <c r="EH73" i="2"/>
  <c r="DN73" i="2"/>
  <c r="EY73" i="2"/>
  <c r="FF73" i="2"/>
  <c r="FD73" i="2"/>
  <c r="DV73" i="2"/>
  <c r="ED73" i="2"/>
  <c r="DR73" i="2"/>
  <c r="EF73" i="2"/>
  <c r="EJ73" i="2"/>
  <c r="EZ73" i="2"/>
  <c r="FB73" i="2"/>
  <c r="FH73" i="2"/>
  <c r="DK73" i="2"/>
  <c r="EE73" i="2"/>
  <c r="DO73" i="2"/>
  <c r="EB73" i="2"/>
  <c r="EI73" i="2"/>
  <c r="DZ73" i="2"/>
  <c r="DY73" i="2"/>
  <c r="FA73" i="2"/>
  <c r="DT73" i="2"/>
  <c r="ES73" i="2"/>
  <c r="EK73" i="2"/>
  <c r="DP73" i="2"/>
  <c r="DQ73" i="2"/>
  <c r="EX73" i="2"/>
  <c r="ER73" i="2"/>
  <c r="FC73" i="2"/>
  <c r="DL73" i="2"/>
  <c r="DU73" i="2"/>
  <c r="EO73" i="2"/>
  <c r="EV73" i="2"/>
  <c r="EM73" i="2"/>
  <c r="DX73" i="2"/>
  <c r="DS73" i="2"/>
  <c r="EQ73" i="2"/>
  <c r="EN73" i="2"/>
  <c r="FG73" i="2"/>
  <c r="EG73" i="2"/>
  <c r="EU73" i="2"/>
  <c r="EA73" i="2"/>
  <c r="DF73" i="2"/>
  <c r="DE73" i="2"/>
  <c r="DD73" i="2"/>
  <c r="DH73" i="2"/>
  <c r="DJ73" i="2"/>
  <c r="EW73" i="2"/>
  <c r="LV72" i="2"/>
  <c r="KG72" i="2"/>
  <c r="KX72" i="2"/>
  <c r="LG72" i="2"/>
  <c r="KD72" i="2"/>
  <c r="LT72" i="2"/>
  <c r="KF72" i="2"/>
  <c r="LJ72" i="2"/>
  <c r="KV72" i="2"/>
  <c r="LU72" i="2"/>
  <c r="LS72" i="2"/>
  <c r="LI72" i="2"/>
  <c r="KH72" i="2"/>
  <c r="KE72" i="2"/>
  <c r="KC72" i="2"/>
  <c r="KN72" i="2"/>
  <c r="KO72" i="2"/>
  <c r="KB72" i="2"/>
  <c r="LD72" i="2"/>
  <c r="KM72" i="2"/>
  <c r="LF72" i="2"/>
  <c r="LR72" i="2"/>
  <c r="KP72" i="2"/>
  <c r="KA72" i="2"/>
  <c r="KJ72" i="2"/>
  <c r="LA72" i="2"/>
  <c r="KY72" i="2"/>
  <c r="KU72" i="2"/>
  <c r="LK72" i="2"/>
  <c r="KW72" i="2"/>
  <c r="LE72" i="2"/>
  <c r="LL72" i="2"/>
  <c r="KI72" i="2"/>
  <c r="KS72" i="2"/>
  <c r="LO72" i="2"/>
  <c r="KT72" i="2"/>
  <c r="KZ72" i="2"/>
  <c r="LW72" i="2"/>
  <c r="KQ72" i="2"/>
  <c r="KK72" i="2"/>
  <c r="LM72" i="2"/>
  <c r="KR72" i="2"/>
  <c r="LH72" i="2"/>
  <c r="KL72" i="2"/>
  <c r="LN72" i="2"/>
  <c r="LB72" i="2"/>
  <c r="LQ72" i="2"/>
  <c r="JZ72" i="2"/>
  <c r="LC72" i="2"/>
  <c r="JU72" i="2"/>
  <c r="JT72" i="2"/>
  <c r="JS72" i="2"/>
  <c r="JW72" i="2"/>
  <c r="JY72" i="2"/>
  <c r="LP72" i="2"/>
  <c r="IC72" i="2"/>
  <c r="JB72" i="2"/>
  <c r="JL72" i="2"/>
  <c r="IE72" i="2"/>
  <c r="HZ72" i="2"/>
  <c r="IM72" i="2"/>
  <c r="JC72" i="2"/>
  <c r="IR72" i="2"/>
  <c r="JO72" i="2"/>
  <c r="IN72" i="2"/>
  <c r="II72" i="2"/>
  <c r="JM72" i="2"/>
  <c r="JN72" i="2"/>
  <c r="HW72" i="2"/>
  <c r="IT72" i="2"/>
  <c r="IW72" i="2"/>
  <c r="JR72" i="2"/>
  <c r="IQ72" i="2"/>
  <c r="HV72" i="2"/>
  <c r="JA72" i="2"/>
  <c r="IU72" i="2"/>
  <c r="IS72" i="2"/>
  <c r="JE72" i="2"/>
  <c r="HU72" i="2"/>
  <c r="JJ72" i="2"/>
  <c r="JH72" i="2"/>
  <c r="IG72" i="2"/>
  <c r="IK72" i="2"/>
  <c r="JG72" i="2"/>
  <c r="IO72" i="2"/>
  <c r="JF72" i="2"/>
  <c r="IF72" i="2"/>
  <c r="IY72" i="2"/>
  <c r="IH72" i="2"/>
  <c r="IP72" i="2"/>
  <c r="JI72" i="2"/>
  <c r="IV72" i="2"/>
  <c r="JD72" i="2"/>
  <c r="IL72" i="2"/>
  <c r="JK72" i="2"/>
  <c r="IZ72" i="2"/>
  <c r="JQ72" i="2"/>
  <c r="HX72" i="2"/>
  <c r="IJ72" i="2"/>
  <c r="JP72" i="2"/>
  <c r="IA72" i="2"/>
  <c r="IB72" i="2"/>
  <c r="IX72" i="2"/>
  <c r="HY72" i="2"/>
  <c r="HP72" i="2"/>
  <c r="HO72" i="2"/>
  <c r="HN72" i="2"/>
  <c r="HR72" i="2"/>
  <c r="HT72" i="2"/>
  <c r="ID72" i="2"/>
  <c r="FR72" i="2"/>
  <c r="GF72" i="2"/>
  <c r="GQ72" i="2"/>
  <c r="GO72" i="2"/>
  <c r="GY72" i="2"/>
  <c r="GW72" i="2"/>
  <c r="HC72" i="2"/>
  <c r="FT72" i="2"/>
  <c r="GS72" i="2"/>
  <c r="GN72" i="2"/>
  <c r="GZ72" i="2"/>
  <c r="FS72" i="2"/>
  <c r="GT72" i="2"/>
  <c r="GI72" i="2"/>
  <c r="FY72" i="2"/>
  <c r="HK72" i="2"/>
  <c r="HL72" i="2"/>
  <c r="HE72" i="2"/>
  <c r="GA72" i="2"/>
  <c r="GC72" i="2"/>
  <c r="HF72" i="2"/>
  <c r="GU72" i="2"/>
  <c r="FQ72" i="2"/>
  <c r="GL72" i="2"/>
  <c r="FV72" i="2"/>
  <c r="GV72" i="2"/>
  <c r="HB72" i="2"/>
  <c r="GK72" i="2"/>
  <c r="GH72" i="2"/>
  <c r="FW72" i="2"/>
  <c r="HI72" i="2"/>
  <c r="GD72" i="2"/>
  <c r="HH72" i="2"/>
  <c r="FZ72" i="2"/>
  <c r="HG72" i="2"/>
  <c r="GB72" i="2"/>
  <c r="GP72" i="2"/>
  <c r="HD72" i="2"/>
  <c r="HJ72" i="2"/>
  <c r="GR72" i="2"/>
  <c r="GM72" i="2"/>
  <c r="HM72" i="2"/>
  <c r="GJ72" i="2"/>
  <c r="GE72" i="2"/>
  <c r="FX72" i="2"/>
  <c r="GG72" i="2"/>
  <c r="FU72" i="2"/>
  <c r="GX72" i="2"/>
  <c r="FP72" i="2"/>
  <c r="FK72" i="2"/>
  <c r="FJ72" i="2"/>
  <c r="FI72" i="2"/>
  <c r="FM72" i="2"/>
  <c r="FO72" i="2"/>
  <c r="HA72" i="2"/>
  <c r="DR72" i="2"/>
  <c r="DK72" i="2"/>
  <c r="FD72" i="2"/>
  <c r="FG72" i="2"/>
  <c r="DQ72" i="2"/>
  <c r="DZ72" i="2"/>
  <c r="DU72" i="2"/>
  <c r="EG72" i="2"/>
  <c r="EX72" i="2"/>
  <c r="EE72" i="2"/>
  <c r="DL72" i="2"/>
  <c r="FH72" i="2"/>
  <c r="DS72" i="2"/>
  <c r="FC72" i="2"/>
  <c r="DP72" i="2"/>
  <c r="FE72" i="2"/>
  <c r="DY72" i="2"/>
  <c r="EK72" i="2"/>
  <c r="EB72" i="2"/>
  <c r="ES72" i="2"/>
  <c r="ER72" i="2"/>
  <c r="DX72" i="2"/>
  <c r="EA72" i="2"/>
  <c r="FF72" i="2"/>
  <c r="ET72" i="2"/>
  <c r="DW72" i="2"/>
  <c r="EW72" i="2"/>
  <c r="EC72" i="2"/>
  <c r="DO72" i="2"/>
  <c r="DM72" i="2"/>
  <c r="EH72" i="2"/>
  <c r="EV72" i="2"/>
  <c r="EY72" i="2"/>
  <c r="EQ72" i="2"/>
  <c r="DV72" i="2"/>
  <c r="DT72" i="2"/>
  <c r="EF72" i="2"/>
  <c r="EL72" i="2"/>
  <c r="EI72" i="2"/>
  <c r="EN72" i="2"/>
  <c r="EP72" i="2"/>
  <c r="FB72" i="2"/>
  <c r="DN72" i="2"/>
  <c r="FA72" i="2"/>
  <c r="EU72" i="2"/>
  <c r="EO72" i="2"/>
  <c r="EJ72" i="2"/>
  <c r="EM72" i="2"/>
  <c r="EZ72" i="2"/>
  <c r="DF72" i="2"/>
  <c r="DE72" i="2"/>
  <c r="DD72" i="2"/>
  <c r="DH72" i="2"/>
  <c r="DJ72" i="2"/>
  <c r="ED72" i="2"/>
  <c r="HQ71" i="2"/>
  <c r="HS71" i="2"/>
  <c r="KA71" i="2"/>
  <c r="KE71" i="2"/>
  <c r="LV71" i="2"/>
  <c r="KC71" i="2"/>
  <c r="LA71" i="2"/>
  <c r="LR71" i="2"/>
  <c r="LD71" i="2"/>
  <c r="LG71" i="2"/>
  <c r="KX71" i="2"/>
  <c r="LP71" i="2"/>
  <c r="KZ71" i="2"/>
  <c r="KK71" i="2"/>
  <c r="KO71" i="2"/>
  <c r="LN71" i="2"/>
  <c r="KP71" i="2"/>
  <c r="KN71" i="2"/>
  <c r="LJ71" i="2"/>
  <c r="LC71" i="2"/>
  <c r="LT71" i="2"/>
  <c r="LS71" i="2"/>
  <c r="KH71" i="2"/>
  <c r="KM71" i="2"/>
  <c r="KV71" i="2"/>
  <c r="KQ71" i="2"/>
  <c r="JZ71" i="2"/>
  <c r="LW71" i="2"/>
  <c r="KJ71" i="2"/>
  <c r="KG71" i="2"/>
  <c r="KW71" i="2"/>
  <c r="LF71" i="2"/>
  <c r="LQ71" i="2"/>
  <c r="LL71" i="2"/>
  <c r="KB71" i="2"/>
  <c r="LK71" i="2"/>
  <c r="KU71" i="2"/>
  <c r="KL71" i="2"/>
  <c r="KS71" i="2"/>
  <c r="KD71" i="2"/>
  <c r="LH71" i="2"/>
  <c r="KY71" i="2"/>
  <c r="LM71" i="2"/>
  <c r="KT71" i="2"/>
  <c r="LB71" i="2"/>
  <c r="LU71" i="2"/>
  <c r="KR71" i="2"/>
  <c r="LE71" i="2"/>
  <c r="KF71" i="2"/>
  <c r="LO71" i="2"/>
  <c r="LI71" i="2"/>
  <c r="JW71" i="2"/>
  <c r="JY71" i="2"/>
  <c r="KI71" i="2"/>
  <c r="JJ71" i="2"/>
  <c r="JI71" i="2"/>
  <c r="HY71" i="2"/>
  <c r="IP71" i="2"/>
  <c r="IX71" i="2"/>
  <c r="JE71" i="2"/>
  <c r="JL71" i="2"/>
  <c r="IG71" i="2"/>
  <c r="HW71" i="2"/>
  <c r="IL71" i="2"/>
  <c r="IW71" i="2"/>
  <c r="HZ71" i="2"/>
  <c r="IR71" i="2"/>
  <c r="JN71" i="2"/>
  <c r="IF71" i="2"/>
  <c r="JD71" i="2"/>
  <c r="JO71" i="2"/>
  <c r="IH71" i="2"/>
  <c r="HX71" i="2"/>
  <c r="JH71" i="2"/>
  <c r="JM71" i="2"/>
  <c r="JQ71" i="2"/>
  <c r="IJ71" i="2"/>
  <c r="JC71" i="2"/>
  <c r="ID71" i="2"/>
  <c r="IQ71" i="2"/>
  <c r="JB71" i="2"/>
  <c r="IB71" i="2"/>
  <c r="JA71" i="2"/>
  <c r="JP71" i="2"/>
  <c r="JK71" i="2"/>
  <c r="JR71" i="2"/>
  <c r="IE71" i="2"/>
  <c r="IS71" i="2"/>
  <c r="IA71" i="2"/>
  <c r="IN71" i="2"/>
  <c r="HV71" i="2"/>
  <c r="IY71" i="2"/>
  <c r="IT71" i="2"/>
  <c r="JG71" i="2"/>
  <c r="IV71" i="2"/>
  <c r="IZ71" i="2"/>
  <c r="HU71" i="2"/>
  <c r="IU71" i="2"/>
  <c r="IK71" i="2"/>
  <c r="JF71" i="2"/>
  <c r="IM71" i="2"/>
  <c r="IC71" i="2"/>
  <c r="II71" i="2"/>
  <c r="HP71" i="2"/>
  <c r="HO71" i="2"/>
  <c r="HN71" i="2"/>
  <c r="HR71" i="2"/>
  <c r="HT71" i="2"/>
  <c r="IO71" i="2"/>
  <c r="GB71" i="2"/>
  <c r="FP71" i="2"/>
  <c r="GL71" i="2"/>
  <c r="GK71" i="2"/>
  <c r="GS71" i="2"/>
  <c r="FV71" i="2"/>
  <c r="GN71" i="2"/>
  <c r="GR71" i="2"/>
  <c r="GT71" i="2"/>
  <c r="GU71" i="2"/>
  <c r="GQ71" i="2"/>
  <c r="GW71" i="2"/>
  <c r="GD71" i="2"/>
  <c r="GG71" i="2"/>
  <c r="FU71" i="2"/>
  <c r="FZ71" i="2"/>
  <c r="FS71" i="2"/>
  <c r="HL71" i="2"/>
  <c r="HA71" i="2"/>
  <c r="GA71" i="2"/>
  <c r="HI71" i="2"/>
  <c r="GV71" i="2"/>
  <c r="FR71" i="2"/>
  <c r="HM71" i="2"/>
  <c r="GJ71" i="2"/>
  <c r="FW71" i="2"/>
  <c r="HF71" i="2"/>
  <c r="GE71" i="2"/>
  <c r="GZ71" i="2"/>
  <c r="GF71" i="2"/>
  <c r="GP71" i="2"/>
  <c r="GH71" i="2"/>
  <c r="FY71" i="2"/>
  <c r="GM71" i="2"/>
  <c r="FQ71" i="2"/>
  <c r="HK71" i="2"/>
  <c r="FT71" i="2"/>
  <c r="HE71" i="2"/>
  <c r="HJ71" i="2"/>
  <c r="HC71" i="2"/>
  <c r="GY71" i="2"/>
  <c r="GC71" i="2"/>
  <c r="HH71" i="2"/>
  <c r="FX71" i="2"/>
  <c r="HB71" i="2"/>
  <c r="GI71" i="2"/>
  <c r="GX71" i="2"/>
  <c r="GO71" i="2"/>
  <c r="HD71" i="2"/>
  <c r="FM71" i="2"/>
  <c r="FO71" i="2"/>
  <c r="HG71" i="2"/>
  <c r="ED71" i="2"/>
  <c r="DX71" i="2"/>
  <c r="EG71" i="2"/>
  <c r="DM71" i="2"/>
  <c r="DV71" i="2"/>
  <c r="DN71" i="2"/>
  <c r="ER71" i="2"/>
  <c r="EW71" i="2"/>
  <c r="EP71" i="2"/>
  <c r="DS71" i="2"/>
  <c r="EN71" i="2"/>
  <c r="DY71" i="2"/>
  <c r="EL71" i="2"/>
  <c r="FC71" i="2"/>
  <c r="EA71" i="2"/>
  <c r="EM71" i="2"/>
  <c r="DW71" i="2"/>
  <c r="ET71" i="2"/>
  <c r="EB71" i="2"/>
  <c r="EX71" i="2"/>
  <c r="ES71" i="2"/>
  <c r="EF71" i="2"/>
  <c r="DL71" i="2"/>
  <c r="DR71" i="2"/>
  <c r="EH71" i="2"/>
  <c r="EU71" i="2"/>
  <c r="FH71" i="2"/>
  <c r="EV71" i="2"/>
  <c r="DT71" i="2"/>
  <c r="EJ71" i="2"/>
  <c r="FD71" i="2"/>
  <c r="DQ71" i="2"/>
  <c r="FA71" i="2"/>
  <c r="FG71" i="2"/>
  <c r="EY71" i="2"/>
  <c r="EQ71" i="2"/>
  <c r="FF71" i="2"/>
  <c r="FE71" i="2"/>
  <c r="EE71" i="2"/>
  <c r="EI71" i="2"/>
  <c r="EK71" i="2"/>
  <c r="EO71" i="2"/>
  <c r="DP71" i="2"/>
  <c r="DO71" i="2"/>
  <c r="DU71" i="2"/>
  <c r="DK71" i="2"/>
  <c r="EZ71" i="2"/>
  <c r="FB71" i="2"/>
  <c r="DZ71" i="2"/>
  <c r="DF71" i="2"/>
  <c r="DE71" i="2"/>
  <c r="DD71" i="2"/>
  <c r="DH71" i="2"/>
  <c r="DJ71" i="2"/>
  <c r="EC71" i="2"/>
  <c r="KJ70" i="2"/>
  <c r="LN70" i="2"/>
  <c r="LE70" i="2"/>
  <c r="KC70" i="2"/>
  <c r="KK70" i="2"/>
  <c r="KM70" i="2"/>
  <c r="LF70" i="2"/>
  <c r="KR70" i="2"/>
  <c r="LH70" i="2"/>
  <c r="KI70" i="2"/>
  <c r="LL70" i="2"/>
  <c r="LD70" i="2"/>
  <c r="KY70" i="2"/>
  <c r="LC70" i="2"/>
  <c r="KW70" i="2"/>
  <c r="LB70" i="2"/>
  <c r="LS70" i="2"/>
  <c r="KX70" i="2"/>
  <c r="JZ70" i="2"/>
  <c r="KQ70" i="2"/>
  <c r="KL70" i="2"/>
  <c r="KB70" i="2"/>
  <c r="LK70" i="2"/>
  <c r="LV70" i="2"/>
  <c r="LT70" i="2"/>
  <c r="KO70" i="2"/>
  <c r="LA70" i="2"/>
  <c r="KH70" i="2"/>
  <c r="LM70" i="2"/>
  <c r="KE70" i="2"/>
  <c r="LI70" i="2"/>
  <c r="LG70" i="2"/>
  <c r="KZ70" i="2"/>
  <c r="LR70" i="2"/>
  <c r="LU70" i="2"/>
  <c r="KU70" i="2"/>
  <c r="KV70" i="2"/>
  <c r="KF70" i="2"/>
  <c r="KN70" i="2"/>
  <c r="LJ70" i="2"/>
  <c r="KT70" i="2"/>
  <c r="LW70" i="2"/>
  <c r="KS70" i="2"/>
  <c r="KD70" i="2"/>
  <c r="LO70" i="2"/>
  <c r="LQ70" i="2"/>
  <c r="KA70" i="2"/>
  <c r="LP70" i="2"/>
  <c r="KG70" i="2"/>
  <c r="JU70" i="2"/>
  <c r="JT70" i="2"/>
  <c r="JS70" i="2"/>
  <c r="JW70" i="2"/>
  <c r="JY70" i="2"/>
  <c r="KP70" i="2"/>
  <c r="JG70" i="2"/>
  <c r="HY70" i="2"/>
  <c r="IN70" i="2"/>
  <c r="IT70" i="2"/>
  <c r="IQ70" i="2"/>
  <c r="II70" i="2"/>
  <c r="IM70" i="2"/>
  <c r="HW70" i="2"/>
  <c r="IP70" i="2"/>
  <c r="IX70" i="2"/>
  <c r="HV70" i="2"/>
  <c r="IB70" i="2"/>
  <c r="JF70" i="2"/>
  <c r="IL70" i="2"/>
  <c r="IU70" i="2"/>
  <c r="JA70" i="2"/>
  <c r="JN70" i="2"/>
  <c r="IZ70" i="2"/>
  <c r="JM70" i="2"/>
  <c r="JQ70" i="2"/>
  <c r="JK70" i="2"/>
  <c r="IW70" i="2"/>
  <c r="IJ70" i="2"/>
  <c r="HX70" i="2"/>
  <c r="HU70" i="2"/>
  <c r="JB70" i="2"/>
  <c r="JH70" i="2"/>
  <c r="IE70" i="2"/>
  <c r="JD70" i="2"/>
  <c r="IH70" i="2"/>
  <c r="IY70" i="2"/>
  <c r="IS70" i="2"/>
  <c r="JP70" i="2"/>
  <c r="JJ70" i="2"/>
  <c r="HZ70" i="2"/>
  <c r="JE70" i="2"/>
  <c r="IG70" i="2"/>
  <c r="IO70" i="2"/>
  <c r="IK70" i="2"/>
  <c r="JC70" i="2"/>
  <c r="ID70" i="2"/>
  <c r="JI70" i="2"/>
  <c r="JR70" i="2"/>
  <c r="IF70" i="2"/>
  <c r="IC70" i="2"/>
  <c r="IR70" i="2"/>
  <c r="IV70" i="2"/>
  <c r="JO70" i="2"/>
  <c r="JL70" i="2"/>
  <c r="HR70" i="2"/>
  <c r="HT70" i="2"/>
  <c r="IA70" i="2"/>
  <c r="GX70" i="2"/>
  <c r="FY70" i="2"/>
  <c r="HC70" i="2"/>
  <c r="HJ70" i="2"/>
  <c r="FW70" i="2"/>
  <c r="HD70" i="2"/>
  <c r="HA70" i="2"/>
  <c r="GF70" i="2"/>
  <c r="GG70" i="2"/>
  <c r="GN70" i="2"/>
  <c r="HL70" i="2"/>
  <c r="HK70" i="2"/>
  <c r="GI70" i="2"/>
  <c r="FS70" i="2"/>
  <c r="FQ70" i="2"/>
  <c r="GC70" i="2"/>
  <c r="GD70" i="2"/>
  <c r="HB70" i="2"/>
  <c r="GW70" i="2"/>
  <c r="FR70" i="2"/>
  <c r="GQ70" i="2"/>
  <c r="HE70" i="2"/>
  <c r="GP70" i="2"/>
  <c r="HI70" i="2"/>
  <c r="FU70" i="2"/>
  <c r="GL70" i="2"/>
  <c r="GY70" i="2"/>
  <c r="GK70" i="2"/>
  <c r="GA70" i="2"/>
  <c r="GM70" i="2"/>
  <c r="FZ70" i="2"/>
  <c r="GR70" i="2"/>
  <c r="GU70" i="2"/>
  <c r="GT70" i="2"/>
  <c r="FP70" i="2"/>
  <c r="GV70" i="2"/>
  <c r="FX70" i="2"/>
  <c r="GO70" i="2"/>
  <c r="HH70" i="2"/>
  <c r="GJ70" i="2"/>
  <c r="HG70" i="2"/>
  <c r="GH70" i="2"/>
  <c r="HM70" i="2"/>
  <c r="GS70" i="2"/>
  <c r="FV70" i="2"/>
  <c r="GE70" i="2"/>
  <c r="FT70" i="2"/>
  <c r="GB70" i="2"/>
  <c r="GZ70" i="2"/>
  <c r="FM70" i="2"/>
  <c r="FO70" i="2"/>
  <c r="HF70" i="2"/>
  <c r="DY70" i="2"/>
  <c r="EF70" i="2"/>
  <c r="FE70" i="2"/>
  <c r="DL70" i="2"/>
  <c r="EU70" i="2"/>
  <c r="EZ70" i="2"/>
  <c r="FA70" i="2"/>
  <c r="EC70" i="2"/>
  <c r="EO70" i="2"/>
  <c r="EV70" i="2"/>
  <c r="DP70" i="2"/>
  <c r="ER70" i="2"/>
  <c r="EM70" i="2"/>
  <c r="DZ70" i="2"/>
  <c r="EY70" i="2"/>
  <c r="DQ70" i="2"/>
  <c r="ED70" i="2"/>
  <c r="EP70" i="2"/>
  <c r="EL70" i="2"/>
  <c r="FC70" i="2"/>
  <c r="DR70" i="2"/>
  <c r="EA70" i="2"/>
  <c r="ET70" i="2"/>
  <c r="DW70" i="2"/>
  <c r="EE70" i="2"/>
  <c r="EW70" i="2"/>
  <c r="EN70" i="2"/>
  <c r="FD70" i="2"/>
  <c r="DK70" i="2"/>
  <c r="DU70" i="2"/>
  <c r="FB70" i="2"/>
  <c r="FG70" i="2"/>
  <c r="EB70" i="2"/>
  <c r="EH70" i="2"/>
  <c r="EX70" i="2"/>
  <c r="EG70" i="2"/>
  <c r="FH70" i="2"/>
  <c r="DT70" i="2"/>
  <c r="EI70" i="2"/>
  <c r="DO70" i="2"/>
  <c r="DX70" i="2"/>
  <c r="DN70" i="2"/>
  <c r="EQ70" i="2"/>
  <c r="DV70" i="2"/>
  <c r="FF70" i="2"/>
  <c r="EK70" i="2"/>
  <c r="ES70" i="2"/>
  <c r="EJ70" i="2"/>
  <c r="DS70" i="2"/>
  <c r="DH70" i="2"/>
  <c r="DJ70" i="2"/>
  <c r="DM70" i="2"/>
  <c r="LA69" i="2"/>
  <c r="KQ69" i="2"/>
  <c r="LL69" i="2"/>
  <c r="KH69" i="2"/>
  <c r="LB69" i="2"/>
  <c r="KY69" i="2"/>
  <c r="KP69" i="2"/>
  <c r="KW69" i="2"/>
  <c r="KX69" i="2"/>
  <c r="LE69" i="2"/>
  <c r="LT69" i="2"/>
  <c r="LF69" i="2"/>
  <c r="LH69" i="2"/>
  <c r="LC69" i="2"/>
  <c r="KE69" i="2"/>
  <c r="LP69" i="2"/>
  <c r="KC69" i="2"/>
  <c r="LO69" i="2"/>
  <c r="KG69" i="2"/>
  <c r="LW69" i="2"/>
  <c r="JZ69" i="2"/>
  <c r="KZ69" i="2"/>
  <c r="LD69" i="2"/>
  <c r="KK69" i="2"/>
  <c r="KN69" i="2"/>
  <c r="KD69" i="2"/>
  <c r="LJ69" i="2"/>
  <c r="LN69" i="2"/>
  <c r="KM69" i="2"/>
  <c r="LK69" i="2"/>
  <c r="LU69" i="2"/>
  <c r="KS69" i="2"/>
  <c r="LG69" i="2"/>
  <c r="KA69" i="2"/>
  <c r="KO69" i="2"/>
  <c r="KR69" i="2"/>
  <c r="KU69" i="2"/>
  <c r="KI69" i="2"/>
  <c r="KV69" i="2"/>
  <c r="KL69" i="2"/>
  <c r="KF69" i="2"/>
  <c r="KT69" i="2"/>
  <c r="LS69" i="2"/>
  <c r="LQ69" i="2"/>
  <c r="KB69" i="2"/>
  <c r="LM69" i="2"/>
  <c r="LV69" i="2"/>
  <c r="KJ69" i="2"/>
  <c r="LI69" i="2"/>
  <c r="JW69" i="2"/>
  <c r="JY69" i="2"/>
  <c r="LR69" i="2"/>
  <c r="JV71" i="2"/>
  <c r="JU71" i="2"/>
  <c r="JT71" i="2"/>
  <c r="JS71" i="2"/>
  <c r="JX71" i="2"/>
  <c r="JX68" i="2"/>
  <c r="JV68" i="2"/>
  <c r="FN66" i="2"/>
  <c r="FL66" i="2"/>
  <c r="MA63" i="2"/>
  <c r="MC63" i="2"/>
  <c r="LZ63" i="2"/>
  <c r="LY63" i="2"/>
  <c r="LX63" i="2"/>
  <c r="MB63" i="2"/>
  <c r="MD63" i="2"/>
  <c r="BA63" i="2"/>
  <c r="DG70" i="2"/>
  <c r="DF70" i="2"/>
  <c r="DE70" i="2"/>
  <c r="DD70" i="2"/>
  <c r="DI70" i="2"/>
  <c r="FL65" i="2"/>
  <c r="FN65" i="2"/>
  <c r="FN64" i="2"/>
  <c r="FL64" i="2"/>
  <c r="JV69" i="2"/>
  <c r="JU69" i="2"/>
  <c r="JT69" i="2"/>
  <c r="JS69" i="2"/>
  <c r="JX69" i="2"/>
  <c r="DI69" i="2"/>
  <c r="DG69" i="2"/>
  <c r="HQ68" i="2"/>
  <c r="HS68" i="2"/>
  <c r="HS66" i="2"/>
  <c r="HQ66" i="2"/>
  <c r="HQ65" i="2"/>
  <c r="HS65" i="2"/>
  <c r="DI65" i="2"/>
  <c r="DG65" i="2"/>
  <c r="FL71" i="2"/>
  <c r="FK71" i="2"/>
  <c r="FJ71" i="2"/>
  <c r="FI71" i="2"/>
  <c r="FN71" i="2"/>
  <c r="HS70" i="2"/>
  <c r="HP70" i="2"/>
  <c r="HO70" i="2"/>
  <c r="HN70" i="2"/>
  <c r="HQ70" i="2"/>
  <c r="FN68" i="2"/>
  <c r="FL68" i="2"/>
  <c r="JX67" i="2"/>
  <c r="JV67" i="2"/>
  <c r="HQ64" i="2"/>
  <c r="HS64" i="2"/>
  <c r="JV66" i="2"/>
  <c r="JX66" i="2"/>
  <c r="IB69" i="2"/>
  <c r="II69" i="2"/>
  <c r="JR69" i="2"/>
  <c r="JB69" i="2"/>
  <c r="HU69" i="2"/>
  <c r="IT69" i="2"/>
  <c r="JQ69" i="2"/>
  <c r="IU69" i="2"/>
  <c r="IR69" i="2"/>
  <c r="HX69" i="2"/>
  <c r="HZ69" i="2"/>
  <c r="JJ69" i="2"/>
  <c r="IH69" i="2"/>
  <c r="IY69" i="2"/>
  <c r="IJ69" i="2"/>
  <c r="JE69" i="2"/>
  <c r="IV69" i="2"/>
  <c r="JP69" i="2"/>
  <c r="HY69" i="2"/>
  <c r="IN69" i="2"/>
  <c r="IQ69" i="2"/>
  <c r="IF69" i="2"/>
  <c r="IG69" i="2"/>
  <c r="IK69" i="2"/>
  <c r="JK69" i="2"/>
  <c r="IP69" i="2"/>
  <c r="IO69" i="2"/>
  <c r="JL69" i="2"/>
  <c r="IZ69" i="2"/>
  <c r="IS69" i="2"/>
  <c r="JI69" i="2"/>
  <c r="IE69" i="2"/>
  <c r="JG69" i="2"/>
  <c r="JC69" i="2"/>
  <c r="IA69" i="2"/>
  <c r="IL69" i="2"/>
  <c r="JM69" i="2"/>
  <c r="ID69" i="2"/>
  <c r="JD69" i="2"/>
  <c r="JH69" i="2"/>
  <c r="JO69" i="2"/>
  <c r="IX69" i="2"/>
  <c r="HV69" i="2"/>
  <c r="HW69" i="2"/>
  <c r="IM69" i="2"/>
  <c r="JA69" i="2"/>
  <c r="IW69" i="2"/>
  <c r="IC69" i="2"/>
  <c r="JN69" i="2"/>
  <c r="HP69" i="2"/>
  <c r="HO69" i="2"/>
  <c r="HN69" i="2"/>
  <c r="HR69" i="2"/>
  <c r="HT69" i="2"/>
  <c r="JF69" i="2"/>
  <c r="GD69" i="2"/>
  <c r="HL69" i="2"/>
  <c r="GI69" i="2"/>
  <c r="HA69" i="2"/>
  <c r="HG69" i="2"/>
  <c r="GP69" i="2"/>
  <c r="FU69" i="2"/>
  <c r="GE69" i="2"/>
  <c r="GT69" i="2"/>
  <c r="FX69" i="2"/>
  <c r="GR69" i="2"/>
  <c r="FR69" i="2"/>
  <c r="GY69" i="2"/>
  <c r="GG69" i="2"/>
  <c r="GS69" i="2"/>
  <c r="GU69" i="2"/>
  <c r="GQ69" i="2"/>
  <c r="HJ69" i="2"/>
  <c r="GW69" i="2"/>
  <c r="GK69" i="2"/>
  <c r="HB69" i="2"/>
  <c r="FQ69" i="2"/>
  <c r="FP69" i="2"/>
  <c r="GA69" i="2"/>
  <c r="GM69" i="2"/>
  <c r="GL69" i="2"/>
  <c r="HF69" i="2"/>
  <c r="HI69" i="2"/>
  <c r="GO69" i="2"/>
  <c r="FT69" i="2"/>
  <c r="GF69" i="2"/>
  <c r="HK69" i="2"/>
  <c r="HM69" i="2"/>
  <c r="GZ69" i="2"/>
  <c r="HD69" i="2"/>
  <c r="HE69" i="2"/>
  <c r="FY69" i="2"/>
  <c r="FW69" i="2"/>
  <c r="GH69" i="2"/>
  <c r="GJ69" i="2"/>
  <c r="GX69" i="2"/>
  <c r="HH69" i="2"/>
  <c r="FS69" i="2"/>
  <c r="GN69" i="2"/>
  <c r="HC69" i="2"/>
  <c r="GB69" i="2"/>
  <c r="GV69" i="2"/>
  <c r="GC69" i="2"/>
  <c r="FZ69" i="2"/>
  <c r="FM69" i="2"/>
  <c r="FO69" i="2"/>
  <c r="FV69" i="2"/>
  <c r="FN69" i="2"/>
  <c r="FK69" i="2"/>
  <c r="FJ69" i="2"/>
  <c r="FI69" i="2"/>
  <c r="FL69" i="2"/>
  <c r="FN70" i="2"/>
  <c r="FK70" i="2"/>
  <c r="FJ70" i="2"/>
  <c r="FI70" i="2"/>
  <c r="FL70" i="2"/>
  <c r="FL67" i="2"/>
  <c r="FN67" i="2"/>
  <c r="EC69" i="2"/>
  <c r="DS69" i="2"/>
  <c r="DV69" i="2"/>
  <c r="DR69" i="2"/>
  <c r="FH69" i="2"/>
  <c r="EF69" i="2"/>
  <c r="EQ69" i="2"/>
  <c r="DQ69" i="2"/>
  <c r="EU69" i="2"/>
  <c r="EA69" i="2"/>
  <c r="EH69" i="2"/>
  <c r="FE69" i="2"/>
  <c r="EJ69" i="2"/>
  <c r="EG69" i="2"/>
  <c r="EY69" i="2"/>
  <c r="DW69" i="2"/>
  <c r="EK69" i="2"/>
  <c r="DZ69" i="2"/>
  <c r="DN69" i="2"/>
  <c r="DT69" i="2"/>
  <c r="EO69" i="2"/>
  <c r="FD69" i="2"/>
  <c r="DU69" i="2"/>
  <c r="ER69" i="2"/>
  <c r="EW69" i="2"/>
  <c r="DP69" i="2"/>
  <c r="EM69" i="2"/>
  <c r="ES69" i="2"/>
  <c r="EL69" i="2"/>
  <c r="DO69" i="2"/>
  <c r="EE69" i="2"/>
  <c r="FF69" i="2"/>
  <c r="DL69" i="2"/>
  <c r="ET69" i="2"/>
  <c r="EV69" i="2"/>
  <c r="DY69" i="2"/>
  <c r="EB69" i="2"/>
  <c r="FA69" i="2"/>
  <c r="DM69" i="2"/>
  <c r="FB69" i="2"/>
  <c r="EZ69" i="2"/>
  <c r="EI69" i="2"/>
  <c r="EN69" i="2"/>
  <c r="ED69" i="2"/>
  <c r="EP69" i="2"/>
  <c r="DX69" i="2"/>
  <c r="DK69" i="2"/>
  <c r="FC69" i="2"/>
  <c r="EX69" i="2"/>
  <c r="DF69" i="2"/>
  <c r="DE69" i="2"/>
  <c r="DD69" i="2"/>
  <c r="DH69" i="2"/>
  <c r="DJ69" i="2"/>
  <c r="FG69" i="2"/>
  <c r="LK68" i="2"/>
  <c r="KC68" i="2"/>
  <c r="KS68" i="2"/>
  <c r="KX68" i="2"/>
  <c r="LJ68" i="2"/>
  <c r="KQ68" i="2"/>
  <c r="LC68" i="2"/>
  <c r="KF68" i="2"/>
  <c r="KM68" i="2"/>
  <c r="LW68" i="2"/>
  <c r="LB68" i="2"/>
  <c r="KA68" i="2"/>
  <c r="KL68" i="2"/>
  <c r="LS68" i="2"/>
  <c r="JZ68" i="2"/>
  <c r="KK68" i="2"/>
  <c r="LD68" i="2"/>
  <c r="LV68" i="2"/>
  <c r="LE68" i="2"/>
  <c r="LR68" i="2"/>
  <c r="KR68" i="2"/>
  <c r="KY68" i="2"/>
  <c r="KU68" i="2"/>
  <c r="KW68" i="2"/>
  <c r="KN68" i="2"/>
  <c r="LA68" i="2"/>
  <c r="LH68" i="2"/>
  <c r="KB68" i="2"/>
  <c r="KG68" i="2"/>
  <c r="LI68" i="2"/>
  <c r="LF68" i="2"/>
  <c r="LM68" i="2"/>
  <c r="LU68" i="2"/>
  <c r="LT68" i="2"/>
  <c r="KE68" i="2"/>
  <c r="KI68" i="2"/>
  <c r="LQ68" i="2"/>
  <c r="KT68" i="2"/>
  <c r="KZ68" i="2"/>
  <c r="LO68" i="2"/>
  <c r="LG68" i="2"/>
  <c r="KO68" i="2"/>
  <c r="LN68" i="2"/>
  <c r="KJ68" i="2"/>
  <c r="KV68" i="2"/>
  <c r="LP68" i="2"/>
  <c r="LL68" i="2"/>
  <c r="KP68" i="2"/>
  <c r="KH68" i="2"/>
  <c r="JU68" i="2"/>
  <c r="JT68" i="2"/>
  <c r="JS68" i="2"/>
  <c r="JW68" i="2"/>
  <c r="JY68" i="2"/>
  <c r="KD68" i="2"/>
  <c r="JK68" i="2"/>
  <c r="JN68" i="2"/>
  <c r="JO68" i="2"/>
  <c r="JG68" i="2"/>
  <c r="HV68" i="2"/>
  <c r="JB68" i="2"/>
  <c r="IN68" i="2"/>
  <c r="IG68" i="2"/>
  <c r="IC68" i="2"/>
  <c r="HW68" i="2"/>
  <c r="IL68" i="2"/>
  <c r="JI68" i="2"/>
  <c r="IK68" i="2"/>
  <c r="JF68" i="2"/>
  <c r="JE68" i="2"/>
  <c r="ID68" i="2"/>
  <c r="IE68" i="2"/>
  <c r="JL68" i="2"/>
  <c r="IM68" i="2"/>
  <c r="IP68" i="2"/>
  <c r="IT68" i="2"/>
  <c r="JM68" i="2"/>
  <c r="IU68" i="2"/>
  <c r="IW68" i="2"/>
  <c r="HY68" i="2"/>
  <c r="IJ68" i="2"/>
  <c r="IF68" i="2"/>
  <c r="HZ68" i="2"/>
  <c r="IY68" i="2"/>
  <c r="IB68" i="2"/>
  <c r="IH68" i="2"/>
  <c r="JC68" i="2"/>
  <c r="IO68" i="2"/>
  <c r="JP68" i="2"/>
  <c r="IR68" i="2"/>
  <c r="JQ68" i="2"/>
  <c r="HU68" i="2"/>
  <c r="HX68" i="2"/>
  <c r="IX68" i="2"/>
  <c r="IA68" i="2"/>
  <c r="IZ68" i="2"/>
  <c r="II68" i="2"/>
  <c r="JH68" i="2"/>
  <c r="JR68" i="2"/>
  <c r="JA68" i="2"/>
  <c r="JJ68" i="2"/>
  <c r="IS68" i="2"/>
  <c r="IV68" i="2"/>
  <c r="IQ68" i="2"/>
  <c r="HP68" i="2"/>
  <c r="HO68" i="2"/>
  <c r="HN68" i="2"/>
  <c r="HR68" i="2"/>
  <c r="HT68" i="2"/>
  <c r="JD68" i="2"/>
  <c r="FP68" i="2"/>
  <c r="FS68" i="2"/>
  <c r="GG68" i="2"/>
  <c r="GP68" i="2"/>
  <c r="GK68" i="2"/>
  <c r="HL68" i="2"/>
  <c r="GR68" i="2"/>
  <c r="GF68" i="2"/>
  <c r="GY68" i="2"/>
  <c r="GX68" i="2"/>
  <c r="GI68" i="2"/>
  <c r="HI68" i="2"/>
  <c r="FY68" i="2"/>
  <c r="GU68" i="2"/>
  <c r="GA68" i="2"/>
  <c r="GM68" i="2"/>
  <c r="FQ68" i="2"/>
  <c r="GZ68" i="2"/>
  <c r="GT68" i="2"/>
  <c r="HM68" i="2"/>
  <c r="HF68" i="2"/>
  <c r="HJ68" i="2"/>
  <c r="FW68" i="2"/>
  <c r="FV68" i="2"/>
  <c r="GC68" i="2"/>
  <c r="GJ68" i="2"/>
  <c r="FZ68" i="2"/>
  <c r="HG68" i="2"/>
  <c r="HD68" i="2"/>
  <c r="FR68" i="2"/>
  <c r="GE68" i="2"/>
  <c r="FT68" i="2"/>
  <c r="HH68" i="2"/>
  <c r="GB68" i="2"/>
  <c r="GW68" i="2"/>
  <c r="HC68" i="2"/>
  <c r="GV68" i="2"/>
  <c r="GS68" i="2"/>
  <c r="GL68" i="2"/>
  <c r="GO68" i="2"/>
  <c r="GD68" i="2"/>
  <c r="HE68" i="2"/>
  <c r="HK68" i="2"/>
  <c r="HB68" i="2"/>
  <c r="GN68" i="2"/>
  <c r="GQ68" i="2"/>
  <c r="FX68" i="2"/>
  <c r="FU68" i="2"/>
  <c r="HA68" i="2"/>
  <c r="FK68" i="2"/>
  <c r="FJ68" i="2"/>
  <c r="FI68" i="2"/>
  <c r="FM68" i="2"/>
  <c r="FO68" i="2"/>
  <c r="GH68" i="2"/>
  <c r="DG68" i="2"/>
  <c r="DI68" i="2"/>
  <c r="EV68" i="2"/>
  <c r="EM68" i="2"/>
  <c r="DQ68" i="2"/>
  <c r="EP68" i="2"/>
  <c r="FD68" i="2"/>
  <c r="DR68" i="2"/>
  <c r="EF68" i="2"/>
  <c r="FB68" i="2"/>
  <c r="EJ68" i="2"/>
  <c r="EK68" i="2"/>
  <c r="EU68" i="2"/>
  <c r="FG68" i="2"/>
  <c r="EI68" i="2"/>
  <c r="EH68" i="2"/>
  <c r="DX68" i="2"/>
  <c r="DT68" i="2"/>
  <c r="DW68" i="2"/>
  <c r="EX68" i="2"/>
  <c r="EG68" i="2"/>
  <c r="DP68" i="2"/>
  <c r="DV68" i="2"/>
  <c r="FE68" i="2"/>
  <c r="DN68" i="2"/>
  <c r="DM68" i="2"/>
  <c r="EA68" i="2"/>
  <c r="DU68" i="2"/>
  <c r="DK68" i="2"/>
  <c r="DL68" i="2"/>
  <c r="DS68" i="2"/>
  <c r="EQ68" i="2"/>
  <c r="EB68" i="2"/>
  <c r="EL68" i="2"/>
  <c r="ES68" i="2"/>
  <c r="DO68" i="2"/>
  <c r="DY68" i="2"/>
  <c r="DZ68" i="2"/>
  <c r="EC68" i="2"/>
  <c r="EZ68" i="2"/>
  <c r="ER68" i="2"/>
  <c r="ET68" i="2"/>
  <c r="EE68" i="2"/>
  <c r="EN68" i="2"/>
  <c r="FC68" i="2"/>
  <c r="ED68" i="2"/>
  <c r="FH68" i="2"/>
  <c r="EO68" i="2"/>
  <c r="FF68" i="2"/>
  <c r="EW68" i="2"/>
  <c r="EY68" i="2"/>
  <c r="DF68" i="2"/>
  <c r="DE68" i="2"/>
  <c r="DD68" i="2"/>
  <c r="DH68" i="2"/>
  <c r="DJ68" i="2"/>
  <c r="FA68" i="2"/>
  <c r="KV67" i="2"/>
  <c r="LR67" i="2"/>
  <c r="KK67" i="2"/>
  <c r="LB67" i="2"/>
  <c r="KM67" i="2"/>
  <c r="KG67" i="2"/>
  <c r="LC67" i="2"/>
  <c r="LH67" i="2"/>
  <c r="KU67" i="2"/>
  <c r="KB67" i="2"/>
  <c r="KZ67" i="2"/>
  <c r="KY67" i="2"/>
  <c r="KI67" i="2"/>
  <c r="KA67" i="2"/>
  <c r="KR67" i="2"/>
  <c r="LW67" i="2"/>
  <c r="LG67" i="2"/>
  <c r="LE67" i="2"/>
  <c r="LS67" i="2"/>
  <c r="KD67" i="2"/>
  <c r="LP67" i="2"/>
  <c r="LD67" i="2"/>
  <c r="KL67" i="2"/>
  <c r="LA67" i="2"/>
  <c r="KT67" i="2"/>
  <c r="JZ67" i="2"/>
  <c r="KQ67" i="2"/>
  <c r="LK67" i="2"/>
  <c r="KH67" i="2"/>
  <c r="KN67" i="2"/>
  <c r="LT67" i="2"/>
  <c r="KP67" i="2"/>
  <c r="LF67" i="2"/>
  <c r="KS67" i="2"/>
  <c r="KO67" i="2"/>
  <c r="LN67" i="2"/>
  <c r="LM67" i="2"/>
  <c r="KX67" i="2"/>
  <c r="LO67" i="2"/>
  <c r="LQ67" i="2"/>
  <c r="KF67" i="2"/>
  <c r="LJ67" i="2"/>
  <c r="LU67" i="2"/>
  <c r="KE67" i="2"/>
  <c r="LI67" i="2"/>
  <c r="LV67" i="2"/>
  <c r="KJ67" i="2"/>
  <c r="LL67" i="2"/>
  <c r="KC67" i="2"/>
  <c r="JU67" i="2"/>
  <c r="JT67" i="2"/>
  <c r="JS67" i="2"/>
  <c r="JW67" i="2"/>
  <c r="JY67" i="2"/>
  <c r="KW67" i="2"/>
  <c r="HS67" i="2"/>
  <c r="HQ67" i="2"/>
  <c r="IZ67" i="2"/>
  <c r="JD67" i="2"/>
  <c r="IG67" i="2"/>
  <c r="JC67" i="2"/>
  <c r="IC67" i="2"/>
  <c r="JF67" i="2"/>
  <c r="JP67" i="2"/>
  <c r="JK67" i="2"/>
  <c r="II67" i="2"/>
  <c r="JH67" i="2"/>
  <c r="IO67" i="2"/>
  <c r="HW67" i="2"/>
  <c r="IN67" i="2"/>
  <c r="JO67" i="2"/>
  <c r="JR67" i="2"/>
  <c r="HV67" i="2"/>
  <c r="JN67" i="2"/>
  <c r="IQ67" i="2"/>
  <c r="IA67" i="2"/>
  <c r="JE67" i="2"/>
  <c r="JG67" i="2"/>
  <c r="JJ67" i="2"/>
  <c r="ID67" i="2"/>
  <c r="HZ67" i="2"/>
  <c r="IY67" i="2"/>
  <c r="IB67" i="2"/>
  <c r="IR67" i="2"/>
  <c r="IS67" i="2"/>
  <c r="IF67" i="2"/>
  <c r="JM67" i="2"/>
  <c r="IE67" i="2"/>
  <c r="IW67" i="2"/>
  <c r="HY67" i="2"/>
  <c r="IL67" i="2"/>
  <c r="JQ67" i="2"/>
  <c r="JI67" i="2"/>
  <c r="HX67" i="2"/>
  <c r="IP67" i="2"/>
  <c r="HU67" i="2"/>
  <c r="IV67" i="2"/>
  <c r="IT67" i="2"/>
  <c r="JA67" i="2"/>
  <c r="IX67" i="2"/>
  <c r="IH67" i="2"/>
  <c r="IM67" i="2"/>
  <c r="JB67" i="2"/>
  <c r="JL67" i="2"/>
  <c r="IJ67" i="2"/>
  <c r="IK67" i="2"/>
  <c r="HP67" i="2"/>
  <c r="HO67" i="2"/>
  <c r="HN67" i="2"/>
  <c r="HR67" i="2"/>
  <c r="HT67" i="2"/>
  <c r="IU67" i="2"/>
  <c r="GL67" i="2"/>
  <c r="GV67" i="2"/>
  <c r="HF67" i="2"/>
  <c r="FW67" i="2"/>
  <c r="GZ67" i="2"/>
  <c r="HJ67" i="2"/>
  <c r="FZ67" i="2"/>
  <c r="HK67" i="2"/>
  <c r="FS67" i="2"/>
  <c r="FU67" i="2"/>
  <c r="HD67" i="2"/>
  <c r="FY67" i="2"/>
  <c r="GI67" i="2"/>
  <c r="GY67" i="2"/>
  <c r="HG67" i="2"/>
  <c r="HI67" i="2"/>
  <c r="FQ67" i="2"/>
  <c r="GN67" i="2"/>
  <c r="FR67" i="2"/>
  <c r="GH67" i="2"/>
  <c r="FT67" i="2"/>
  <c r="GE67" i="2"/>
  <c r="GF67" i="2"/>
  <c r="HL67" i="2"/>
  <c r="GA67" i="2"/>
  <c r="GQ67" i="2"/>
  <c r="GK67" i="2"/>
  <c r="GW67" i="2"/>
  <c r="FX67" i="2"/>
  <c r="FV67" i="2"/>
  <c r="GB67" i="2"/>
  <c r="HB67" i="2"/>
  <c r="GX67" i="2"/>
  <c r="HA67" i="2"/>
  <c r="GU67" i="2"/>
  <c r="GP67" i="2"/>
  <c r="GR67" i="2"/>
  <c r="GM67" i="2"/>
  <c r="GO67" i="2"/>
  <c r="GC67" i="2"/>
  <c r="GS67" i="2"/>
  <c r="FP67" i="2"/>
  <c r="GJ67" i="2"/>
  <c r="GD67" i="2"/>
  <c r="HH67" i="2"/>
  <c r="HM67" i="2"/>
  <c r="HE67" i="2"/>
  <c r="HC67" i="2"/>
  <c r="GT67" i="2"/>
  <c r="FK67" i="2"/>
  <c r="FJ67" i="2"/>
  <c r="FI67" i="2"/>
  <c r="FM67" i="2"/>
  <c r="FO67" i="2"/>
  <c r="GG67" i="2"/>
  <c r="DI67" i="2"/>
  <c r="DG67" i="2"/>
  <c r="DS67" i="2"/>
  <c r="FD67" i="2"/>
  <c r="DZ67" i="2"/>
  <c r="EH67" i="2"/>
  <c r="DP67" i="2"/>
  <c r="EA67" i="2"/>
  <c r="EC67" i="2"/>
  <c r="EI67" i="2"/>
  <c r="EX67" i="2"/>
  <c r="DQ67" i="2"/>
  <c r="EO67" i="2"/>
  <c r="FH67" i="2"/>
  <c r="EM67" i="2"/>
  <c r="EQ67" i="2"/>
  <c r="FA67" i="2"/>
  <c r="EN67" i="2"/>
  <c r="DO67" i="2"/>
  <c r="FB67" i="2"/>
  <c r="EJ67" i="2"/>
  <c r="EL67" i="2"/>
  <c r="ET67" i="2"/>
  <c r="EE67" i="2"/>
  <c r="EW67" i="2"/>
  <c r="FF67" i="2"/>
  <c r="EZ67" i="2"/>
  <c r="EV67" i="2"/>
  <c r="EB67" i="2"/>
  <c r="DX67" i="2"/>
  <c r="FG67" i="2"/>
  <c r="DN67" i="2"/>
  <c r="ER67" i="2"/>
  <c r="FC67" i="2"/>
  <c r="ES67" i="2"/>
  <c r="DM67" i="2"/>
  <c r="DU67" i="2"/>
  <c r="EF67" i="2"/>
  <c r="DY67" i="2"/>
  <c r="EY67" i="2"/>
  <c r="ED67" i="2"/>
  <c r="DV67" i="2"/>
  <c r="DT67" i="2"/>
  <c r="EG67" i="2"/>
  <c r="DL67" i="2"/>
  <c r="EK67" i="2"/>
  <c r="DW67" i="2"/>
  <c r="DK67" i="2"/>
  <c r="EP67" i="2"/>
  <c r="DR67" i="2"/>
  <c r="FE67" i="2"/>
  <c r="DF67" i="2"/>
  <c r="DE67" i="2"/>
  <c r="DD67" i="2"/>
  <c r="DH67" i="2"/>
  <c r="DJ67" i="2"/>
  <c r="EU67" i="2"/>
  <c r="LU66" i="2"/>
  <c r="LN66" i="2"/>
  <c r="LF66" i="2"/>
  <c r="KU66" i="2"/>
  <c r="KA66" i="2"/>
  <c r="LG66" i="2"/>
  <c r="LB66" i="2"/>
  <c r="KN66" i="2"/>
  <c r="KX66" i="2"/>
  <c r="KI66" i="2"/>
  <c r="LI66" i="2"/>
  <c r="LH66" i="2"/>
  <c r="LW66" i="2"/>
  <c r="LD66" i="2"/>
  <c r="KQ66" i="2"/>
  <c r="KP66" i="2"/>
  <c r="KS66" i="2"/>
  <c r="KR66" i="2"/>
  <c r="KT66" i="2"/>
  <c r="KV66" i="2"/>
  <c r="LS66" i="2"/>
  <c r="KK66" i="2"/>
  <c r="KZ66" i="2"/>
  <c r="KO66" i="2"/>
  <c r="LC66" i="2"/>
  <c r="LP66" i="2"/>
  <c r="KL66" i="2"/>
  <c r="KE66" i="2"/>
  <c r="LJ66" i="2"/>
  <c r="LA66" i="2"/>
  <c r="KG66" i="2"/>
  <c r="KM66" i="2"/>
  <c r="LQ66" i="2"/>
  <c r="KH66" i="2"/>
  <c r="LE66" i="2"/>
  <c r="LO66" i="2"/>
  <c r="KD66" i="2"/>
  <c r="KC66" i="2"/>
  <c r="KB66" i="2"/>
  <c r="LM66" i="2"/>
  <c r="LT66" i="2"/>
  <c r="LK66" i="2"/>
  <c r="LL66" i="2"/>
  <c r="KF66" i="2"/>
  <c r="KY66" i="2"/>
  <c r="JZ66" i="2"/>
  <c r="KJ66" i="2"/>
  <c r="KW66" i="2"/>
  <c r="LR66" i="2"/>
  <c r="JU66" i="2"/>
  <c r="JT66" i="2"/>
  <c r="JS66" i="2"/>
  <c r="JW66" i="2"/>
  <c r="JY66" i="2"/>
  <c r="LV66" i="2"/>
  <c r="IN66" i="2"/>
  <c r="IH66" i="2"/>
  <c r="JF66" i="2"/>
  <c r="HV66" i="2"/>
  <c r="IE66" i="2"/>
  <c r="JI66" i="2"/>
  <c r="JE66" i="2"/>
  <c r="IB66" i="2"/>
  <c r="JJ66" i="2"/>
  <c r="II66" i="2"/>
  <c r="IM66" i="2"/>
  <c r="IO66" i="2"/>
  <c r="IL66" i="2"/>
  <c r="JL66" i="2"/>
  <c r="HY66" i="2"/>
  <c r="JC66" i="2"/>
  <c r="IJ66" i="2"/>
  <c r="ID66" i="2"/>
  <c r="IZ66" i="2"/>
  <c r="IU66" i="2"/>
  <c r="JK66" i="2"/>
  <c r="JN66" i="2"/>
  <c r="IF66" i="2"/>
  <c r="IG66" i="2"/>
  <c r="HX66" i="2"/>
  <c r="JR66" i="2"/>
  <c r="IA66" i="2"/>
  <c r="JB66" i="2"/>
  <c r="IT66" i="2"/>
  <c r="HZ66" i="2"/>
  <c r="IX66" i="2"/>
  <c r="IV66" i="2"/>
  <c r="IR66" i="2"/>
  <c r="JD66" i="2"/>
  <c r="IP66" i="2"/>
  <c r="JO66" i="2"/>
  <c r="JQ66" i="2"/>
  <c r="IQ66" i="2"/>
  <c r="JG66" i="2"/>
  <c r="HU66" i="2"/>
  <c r="JA66" i="2"/>
  <c r="IY66" i="2"/>
  <c r="IW66" i="2"/>
  <c r="IC66" i="2"/>
  <c r="JH66" i="2"/>
  <c r="JP66" i="2"/>
  <c r="IS66" i="2"/>
  <c r="JM66" i="2"/>
  <c r="HW66" i="2"/>
  <c r="HP66" i="2"/>
  <c r="HO66" i="2"/>
  <c r="HN66" i="2"/>
  <c r="HR66" i="2"/>
  <c r="HT66" i="2"/>
  <c r="IK66" i="2"/>
  <c r="FX66" i="2"/>
  <c r="HC66" i="2"/>
  <c r="GG66" i="2"/>
  <c r="HD66" i="2"/>
  <c r="FU66" i="2"/>
  <c r="GN66" i="2"/>
  <c r="FS66" i="2"/>
  <c r="FR66" i="2"/>
  <c r="GQ66" i="2"/>
  <c r="HE66" i="2"/>
  <c r="GK66" i="2"/>
  <c r="FT66" i="2"/>
  <c r="GF66" i="2"/>
  <c r="HL66" i="2"/>
  <c r="GI66" i="2"/>
  <c r="FP66" i="2"/>
  <c r="HB66" i="2"/>
  <c r="HH66" i="2"/>
  <c r="GZ66" i="2"/>
  <c r="HA66" i="2"/>
  <c r="GH66" i="2"/>
  <c r="HJ66" i="2"/>
  <c r="HF66" i="2"/>
  <c r="GS66" i="2"/>
  <c r="GY66" i="2"/>
  <c r="GL66" i="2"/>
  <c r="FZ66" i="2"/>
  <c r="GC66" i="2"/>
  <c r="FY66" i="2"/>
  <c r="GB66" i="2"/>
  <c r="GX66" i="2"/>
  <c r="GP66" i="2"/>
  <c r="GD66" i="2"/>
  <c r="GW66" i="2"/>
  <c r="GV66" i="2"/>
  <c r="FV66" i="2"/>
  <c r="HM66" i="2"/>
  <c r="GU66" i="2"/>
  <c r="GA66" i="2"/>
  <c r="HG66" i="2"/>
  <c r="HK66" i="2"/>
  <c r="GE66" i="2"/>
  <c r="GO66" i="2"/>
  <c r="GR66" i="2"/>
  <c r="GT66" i="2"/>
  <c r="FQ66" i="2"/>
  <c r="GJ66" i="2"/>
  <c r="GM66" i="2"/>
  <c r="FW66" i="2"/>
  <c r="FK66" i="2"/>
  <c r="FJ66" i="2"/>
  <c r="FI66" i="2"/>
  <c r="FM66" i="2"/>
  <c r="FO66" i="2"/>
  <c r="HI66" i="2"/>
  <c r="EP66" i="2"/>
  <c r="FF66" i="2"/>
  <c r="FD66" i="2"/>
  <c r="EG66" i="2"/>
  <c r="EK66" i="2"/>
  <c r="DZ66" i="2"/>
  <c r="FC66" i="2"/>
  <c r="DW66" i="2"/>
  <c r="DN66" i="2"/>
  <c r="DR66" i="2"/>
  <c r="EV66" i="2"/>
  <c r="ED66" i="2"/>
  <c r="FB66" i="2"/>
  <c r="EQ66" i="2"/>
  <c r="FE66" i="2"/>
  <c r="DX66" i="2"/>
  <c r="DT66" i="2"/>
  <c r="EU66" i="2"/>
  <c r="EH66" i="2"/>
  <c r="DY66" i="2"/>
  <c r="DL66" i="2"/>
  <c r="DO66" i="2"/>
  <c r="EF66" i="2"/>
  <c r="EW66" i="2"/>
  <c r="EZ66" i="2"/>
  <c r="ET66" i="2"/>
  <c r="ER66" i="2"/>
  <c r="EA66" i="2"/>
  <c r="FH66" i="2"/>
  <c r="FG66" i="2"/>
  <c r="EE66" i="2"/>
  <c r="EJ66" i="2"/>
  <c r="DK66" i="2"/>
  <c r="EI66" i="2"/>
  <c r="DU66" i="2"/>
  <c r="EX66" i="2"/>
  <c r="EO66" i="2"/>
  <c r="EM66" i="2"/>
  <c r="DV66" i="2"/>
  <c r="EY66" i="2"/>
  <c r="DQ66" i="2"/>
  <c r="DP66" i="2"/>
  <c r="DM66" i="2"/>
  <c r="EL66" i="2"/>
  <c r="FA66" i="2"/>
  <c r="DS66" i="2"/>
  <c r="ES66" i="2"/>
  <c r="EB66" i="2"/>
  <c r="EC66" i="2"/>
  <c r="DH66" i="2"/>
  <c r="DJ66" i="2"/>
  <c r="EN66" i="2"/>
  <c r="JV65" i="2"/>
  <c r="JX65" i="2"/>
  <c r="LO65" i="2"/>
  <c r="LJ65" i="2"/>
  <c r="KW65" i="2"/>
  <c r="KT65" i="2"/>
  <c r="LR65" i="2"/>
  <c r="KI65" i="2"/>
  <c r="LL65" i="2"/>
  <c r="KR65" i="2"/>
  <c r="KG65" i="2"/>
  <c r="KE65" i="2"/>
  <c r="LV65" i="2"/>
  <c r="KZ65" i="2"/>
  <c r="LT65" i="2"/>
  <c r="KQ65" i="2"/>
  <c r="KA65" i="2"/>
  <c r="KK65" i="2"/>
  <c r="LP65" i="2"/>
  <c r="KP65" i="2"/>
  <c r="LS65" i="2"/>
  <c r="LF65" i="2"/>
  <c r="KV65" i="2"/>
  <c r="JZ65" i="2"/>
  <c r="KM65" i="2"/>
  <c r="KJ65" i="2"/>
  <c r="LI65" i="2"/>
  <c r="KF65" i="2"/>
  <c r="LM65" i="2"/>
  <c r="KN65" i="2"/>
  <c r="LE65" i="2"/>
  <c r="KD65" i="2"/>
  <c r="KL65" i="2"/>
  <c r="LW65" i="2"/>
  <c r="KB65" i="2"/>
  <c r="KY65" i="2"/>
  <c r="KS65" i="2"/>
  <c r="LD65" i="2"/>
  <c r="KU65" i="2"/>
  <c r="LN65" i="2"/>
  <c r="LK65" i="2"/>
  <c r="KO65" i="2"/>
  <c r="LB65" i="2"/>
  <c r="LU65" i="2"/>
  <c r="KX65" i="2"/>
  <c r="KC65" i="2"/>
  <c r="LA65" i="2"/>
  <c r="LH65" i="2"/>
  <c r="LG65" i="2"/>
  <c r="KH65" i="2"/>
  <c r="LQ65" i="2"/>
  <c r="JU65" i="2"/>
  <c r="JT65" i="2"/>
  <c r="JS65" i="2"/>
  <c r="JW65" i="2"/>
  <c r="JY65" i="2"/>
  <c r="LC65" i="2"/>
  <c r="IM65" i="2"/>
  <c r="HU65" i="2"/>
  <c r="IF65" i="2"/>
  <c r="HV65" i="2"/>
  <c r="JD65" i="2"/>
  <c r="JH65" i="2"/>
  <c r="IL65" i="2"/>
  <c r="IY65" i="2"/>
  <c r="JI65" i="2"/>
  <c r="IN65" i="2"/>
  <c r="HZ65" i="2"/>
  <c r="JO65" i="2"/>
  <c r="JN65" i="2"/>
  <c r="JL65" i="2"/>
  <c r="JJ65" i="2"/>
  <c r="JP65" i="2"/>
  <c r="JM65" i="2"/>
  <c r="IO65" i="2"/>
  <c r="IE65" i="2"/>
  <c r="IG65" i="2"/>
  <c r="HW65" i="2"/>
  <c r="IQ65" i="2"/>
  <c r="IR65" i="2"/>
  <c r="IJ65" i="2"/>
  <c r="JQ65" i="2"/>
  <c r="JB65" i="2"/>
  <c r="JF65" i="2"/>
  <c r="IB65" i="2"/>
  <c r="JC65" i="2"/>
  <c r="JA65" i="2"/>
  <c r="IZ65" i="2"/>
  <c r="HX65" i="2"/>
  <c r="JK65" i="2"/>
  <c r="IT65" i="2"/>
  <c r="IA65" i="2"/>
  <c r="JR65" i="2"/>
  <c r="IC65" i="2"/>
  <c r="IX65" i="2"/>
  <c r="HY65" i="2"/>
  <c r="IW65" i="2"/>
  <c r="IV65" i="2"/>
  <c r="ID65" i="2"/>
  <c r="IK65" i="2"/>
  <c r="II65" i="2"/>
  <c r="IH65" i="2"/>
  <c r="IS65" i="2"/>
  <c r="IP65" i="2"/>
  <c r="IU65" i="2"/>
  <c r="JE65" i="2"/>
  <c r="HP65" i="2"/>
  <c r="HO65" i="2"/>
  <c r="HN65" i="2"/>
  <c r="HR65" i="2"/>
  <c r="HT65" i="2"/>
  <c r="JG65" i="2"/>
  <c r="FZ65" i="2"/>
  <c r="GN65" i="2"/>
  <c r="FR65" i="2"/>
  <c r="HJ65" i="2"/>
  <c r="FV65" i="2"/>
  <c r="GB65" i="2"/>
  <c r="GE65" i="2"/>
  <c r="GY65" i="2"/>
  <c r="HC65" i="2"/>
  <c r="GK65" i="2"/>
  <c r="GG65" i="2"/>
  <c r="GL65" i="2"/>
  <c r="FU65" i="2"/>
  <c r="GJ65" i="2"/>
  <c r="HK65" i="2"/>
  <c r="GD65" i="2"/>
  <c r="FX65" i="2"/>
  <c r="GZ65" i="2"/>
  <c r="HI65" i="2"/>
  <c r="HM65" i="2"/>
  <c r="HE65" i="2"/>
  <c r="GO65" i="2"/>
  <c r="GS65" i="2"/>
  <c r="GM65" i="2"/>
  <c r="GC65" i="2"/>
  <c r="GR65" i="2"/>
  <c r="GP65" i="2"/>
  <c r="GA65" i="2"/>
  <c r="FY65" i="2"/>
  <c r="HH65" i="2"/>
  <c r="HA65" i="2"/>
  <c r="HD65" i="2"/>
  <c r="GW65" i="2"/>
  <c r="HB65" i="2"/>
  <c r="HG65" i="2"/>
  <c r="GI65" i="2"/>
  <c r="GU65" i="2"/>
  <c r="FP65" i="2"/>
  <c r="HL65" i="2"/>
  <c r="FW65" i="2"/>
  <c r="GF65" i="2"/>
  <c r="GQ65" i="2"/>
  <c r="GH65" i="2"/>
  <c r="GV65" i="2"/>
  <c r="GX65" i="2"/>
  <c r="FS65" i="2"/>
  <c r="GT65" i="2"/>
  <c r="FQ65" i="2"/>
  <c r="FT65" i="2"/>
  <c r="FK65" i="2"/>
  <c r="FJ65" i="2"/>
  <c r="FI65" i="2"/>
  <c r="FM65" i="2"/>
  <c r="FO65" i="2"/>
  <c r="HF65" i="2"/>
  <c r="EW65" i="2"/>
  <c r="EP65" i="2"/>
  <c r="EZ65" i="2"/>
  <c r="DZ65" i="2"/>
  <c r="DY65" i="2"/>
  <c r="FG65" i="2"/>
  <c r="EH65" i="2"/>
  <c r="FC65" i="2"/>
  <c r="FF65" i="2"/>
  <c r="ET65" i="2"/>
  <c r="DT65" i="2"/>
  <c r="EJ65" i="2"/>
  <c r="EE65" i="2"/>
  <c r="FD65" i="2"/>
  <c r="DR65" i="2"/>
  <c r="FH65" i="2"/>
  <c r="EL65" i="2"/>
  <c r="EM65" i="2"/>
  <c r="EB65" i="2"/>
  <c r="DW65" i="2"/>
  <c r="EU65" i="2"/>
  <c r="FB65" i="2"/>
  <c r="ER65" i="2"/>
  <c r="ES65" i="2"/>
  <c r="DM65" i="2"/>
  <c r="FA65" i="2"/>
  <c r="EY65" i="2"/>
  <c r="EQ65" i="2"/>
  <c r="EX65" i="2"/>
  <c r="DX65" i="2"/>
  <c r="DU65" i="2"/>
  <c r="DS65" i="2"/>
  <c r="DQ65" i="2"/>
  <c r="ED65" i="2"/>
  <c r="EA65" i="2"/>
  <c r="FE65" i="2"/>
  <c r="DL65" i="2"/>
  <c r="EC65" i="2"/>
  <c r="EN65" i="2"/>
  <c r="EO65" i="2"/>
  <c r="EF65" i="2"/>
  <c r="DV65" i="2"/>
  <c r="DP65" i="2"/>
  <c r="EI65" i="2"/>
  <c r="DO65" i="2"/>
  <c r="DN65" i="2"/>
  <c r="EV65" i="2"/>
  <c r="EK65" i="2"/>
  <c r="EG65" i="2"/>
  <c r="DF65" i="2"/>
  <c r="DE65" i="2"/>
  <c r="DD65" i="2"/>
  <c r="DH65" i="2"/>
  <c r="DJ65" i="2"/>
  <c r="DK65" i="2"/>
  <c r="JV64" i="2"/>
  <c r="JX64" i="2"/>
  <c r="LV64" i="2"/>
  <c r="KV64" i="2"/>
  <c r="KO64" i="2"/>
  <c r="LP64" i="2"/>
  <c r="KP64" i="2"/>
  <c r="KW64" i="2"/>
  <c r="LJ64" i="2"/>
  <c r="LA64" i="2"/>
  <c r="KB64" i="2"/>
  <c r="LU64" i="2"/>
  <c r="KL64" i="2"/>
  <c r="LM64" i="2"/>
  <c r="KZ64" i="2"/>
  <c r="LN64" i="2"/>
  <c r="KE64" i="2"/>
  <c r="KM64" i="2"/>
  <c r="KU64" i="2"/>
  <c r="LT64" i="2"/>
  <c r="LD64" i="2"/>
  <c r="KY64" i="2"/>
  <c r="LO64" i="2"/>
  <c r="KQ64" i="2"/>
  <c r="LC64" i="2"/>
  <c r="LS64" i="2"/>
  <c r="KN64" i="2"/>
  <c r="KT64" i="2"/>
  <c r="KJ64" i="2"/>
  <c r="LR64" i="2"/>
  <c r="LF64" i="2"/>
  <c r="LI64" i="2"/>
  <c r="KR64" i="2"/>
  <c r="KS64" i="2"/>
  <c r="LE64" i="2"/>
  <c r="LL64" i="2"/>
  <c r="LQ64" i="2"/>
  <c r="LW64" i="2"/>
  <c r="KC64" i="2"/>
  <c r="KD64" i="2"/>
  <c r="LG64" i="2"/>
  <c r="KK64" i="2"/>
  <c r="LH64" i="2"/>
  <c r="LB64" i="2"/>
  <c r="KG64" i="2"/>
  <c r="KX64" i="2"/>
  <c r="KH64" i="2"/>
  <c r="KI64" i="2"/>
  <c r="KA64" i="2"/>
  <c r="KF64" i="2"/>
  <c r="JZ64" i="2"/>
  <c r="JU64" i="2"/>
  <c r="JT64" i="2"/>
  <c r="JS64" i="2"/>
  <c r="JW64" i="2"/>
  <c r="JY64" i="2"/>
  <c r="LK64" i="2"/>
  <c r="IF64" i="2"/>
  <c r="IS64" i="2"/>
  <c r="ID64" i="2"/>
  <c r="HW64" i="2"/>
  <c r="JN64" i="2"/>
  <c r="IR64" i="2"/>
  <c r="JQ64" i="2"/>
  <c r="JA64" i="2"/>
  <c r="II64" i="2"/>
  <c r="IW64" i="2"/>
  <c r="HZ64" i="2"/>
  <c r="IC64" i="2"/>
  <c r="JG64" i="2"/>
  <c r="JH64" i="2"/>
  <c r="IA64" i="2"/>
  <c r="JC64" i="2"/>
  <c r="IG64" i="2"/>
  <c r="JR64" i="2"/>
  <c r="HX64" i="2"/>
  <c r="IV64" i="2"/>
  <c r="IB64" i="2"/>
  <c r="IY64" i="2"/>
  <c r="IL64" i="2"/>
  <c r="HV64" i="2"/>
  <c r="IO64" i="2"/>
  <c r="JB64" i="2"/>
  <c r="JP64" i="2"/>
  <c r="IZ64" i="2"/>
  <c r="JI64" i="2"/>
  <c r="IM64" i="2"/>
  <c r="JO64" i="2"/>
  <c r="HY64" i="2"/>
  <c r="JM64" i="2"/>
  <c r="IJ64" i="2"/>
  <c r="IQ64" i="2"/>
  <c r="IX64" i="2"/>
  <c r="HU64" i="2"/>
  <c r="JL64" i="2"/>
  <c r="JD64" i="2"/>
  <c r="IT64" i="2"/>
  <c r="IK64" i="2"/>
  <c r="IP64" i="2"/>
  <c r="JE64" i="2"/>
  <c r="IU64" i="2"/>
  <c r="JK64" i="2"/>
  <c r="IE64" i="2"/>
  <c r="JJ64" i="2"/>
  <c r="IH64" i="2"/>
  <c r="IN64" i="2"/>
  <c r="HP64" i="2"/>
  <c r="HO64" i="2"/>
  <c r="HN64" i="2"/>
  <c r="HR64" i="2"/>
  <c r="HT64" i="2"/>
  <c r="JF64" i="2"/>
  <c r="FQ64" i="2"/>
  <c r="GF64" i="2"/>
  <c r="FR64" i="2"/>
  <c r="GR64" i="2"/>
  <c r="GC64" i="2"/>
  <c r="FS64" i="2"/>
  <c r="FW64" i="2"/>
  <c r="FY64" i="2"/>
  <c r="HD64" i="2"/>
  <c r="GM64" i="2"/>
  <c r="GS64" i="2"/>
  <c r="GD64" i="2"/>
  <c r="GB64" i="2"/>
  <c r="HC64" i="2"/>
  <c r="HH64" i="2"/>
  <c r="HE64" i="2"/>
  <c r="HL64" i="2"/>
  <c r="GY64" i="2"/>
  <c r="GA64" i="2"/>
  <c r="GL64" i="2"/>
  <c r="HA64" i="2"/>
  <c r="FP64" i="2"/>
  <c r="HG64" i="2"/>
  <c r="HJ64" i="2"/>
  <c r="GG64" i="2"/>
  <c r="GW64" i="2"/>
  <c r="GV64" i="2"/>
  <c r="FX64" i="2"/>
  <c r="GX64" i="2"/>
  <c r="GE64" i="2"/>
  <c r="HI64" i="2"/>
  <c r="GJ64" i="2"/>
  <c r="GH64" i="2"/>
  <c r="GU64" i="2"/>
  <c r="GK64" i="2"/>
  <c r="GP64" i="2"/>
  <c r="FZ64" i="2"/>
  <c r="HM64" i="2"/>
  <c r="GN64" i="2"/>
  <c r="GQ64" i="2"/>
  <c r="GO64" i="2"/>
  <c r="GT64" i="2"/>
  <c r="HK64" i="2"/>
  <c r="HB64" i="2"/>
  <c r="GZ64" i="2"/>
  <c r="FU64" i="2"/>
  <c r="GI64" i="2"/>
  <c r="FT64" i="2"/>
  <c r="HF64" i="2"/>
  <c r="FK64" i="2"/>
  <c r="FJ64" i="2"/>
  <c r="FI64" i="2"/>
  <c r="FM64" i="2"/>
  <c r="FO64" i="2"/>
  <c r="FV64" i="2"/>
  <c r="EC64" i="2"/>
  <c r="FD64" i="2"/>
  <c r="DM64" i="2"/>
  <c r="DR64" i="2"/>
  <c r="EP64" i="2"/>
  <c r="EL64" i="2"/>
  <c r="ET64" i="2"/>
  <c r="DN64" i="2"/>
  <c r="ED64" i="2"/>
  <c r="FF64" i="2"/>
  <c r="DL64" i="2"/>
  <c r="DQ64" i="2"/>
  <c r="EK64" i="2"/>
  <c r="DS64" i="2"/>
  <c r="EY64" i="2"/>
  <c r="DV64" i="2"/>
  <c r="DP64" i="2"/>
  <c r="EV64" i="2"/>
  <c r="FC64" i="2"/>
  <c r="DY64" i="2"/>
  <c r="FG64" i="2"/>
  <c r="EI64" i="2"/>
  <c r="EM64" i="2"/>
  <c r="EE64" i="2"/>
  <c r="EZ64" i="2"/>
  <c r="DX64" i="2"/>
  <c r="EB64" i="2"/>
  <c r="EQ64" i="2"/>
  <c r="ES64" i="2"/>
  <c r="FH64" i="2"/>
  <c r="EA64" i="2"/>
  <c r="FA64" i="2"/>
  <c r="DZ64" i="2"/>
  <c r="EW64" i="2"/>
  <c r="ER64" i="2"/>
  <c r="EG64" i="2"/>
  <c r="DO64" i="2"/>
  <c r="FB64" i="2"/>
  <c r="EF64" i="2"/>
  <c r="DU64" i="2"/>
  <c r="DK64" i="2"/>
  <c r="EJ64" i="2"/>
  <c r="EU64" i="2"/>
  <c r="DT64" i="2"/>
  <c r="DW64" i="2"/>
  <c r="EN64" i="2"/>
  <c r="EH64" i="2"/>
  <c r="EO64" i="2"/>
  <c r="EX64" i="2"/>
  <c r="DH64" i="2"/>
  <c r="DJ64" i="2"/>
  <c r="FE64" i="2"/>
  <c r="JX63" i="2"/>
  <c r="JV63" i="2"/>
  <c r="KF63" i="2"/>
  <c r="LE63" i="2"/>
  <c r="KY63" i="2"/>
  <c r="KL63" i="2"/>
  <c r="LS63" i="2"/>
  <c r="LO63" i="2"/>
  <c r="LC63" i="2"/>
  <c r="KN63" i="2"/>
  <c r="KV63" i="2"/>
  <c r="LH63" i="2"/>
  <c r="LF63" i="2"/>
  <c r="KD63" i="2"/>
  <c r="KC63" i="2"/>
  <c r="KB63" i="2"/>
  <c r="LJ63" i="2"/>
  <c r="LW63" i="2"/>
  <c r="LN63" i="2"/>
  <c r="LL63" i="2"/>
  <c r="KX63" i="2"/>
  <c r="LV63" i="2"/>
  <c r="LM63" i="2"/>
  <c r="KM63" i="2"/>
  <c r="LT63" i="2"/>
  <c r="LQ63" i="2"/>
  <c r="KQ63" i="2"/>
  <c r="KO63" i="2"/>
  <c r="LD63" i="2"/>
  <c r="KI63" i="2"/>
  <c r="LB63" i="2"/>
  <c r="LP63" i="2"/>
  <c r="KZ63" i="2"/>
  <c r="KS63" i="2"/>
  <c r="LG63" i="2"/>
  <c r="KW63" i="2"/>
  <c r="KH63" i="2"/>
  <c r="KA63" i="2"/>
  <c r="LI63" i="2"/>
  <c r="LK63" i="2"/>
  <c r="LR63" i="2"/>
  <c r="KT63" i="2"/>
  <c r="KR63" i="2"/>
  <c r="KG63" i="2"/>
  <c r="KU63" i="2"/>
  <c r="KJ63" i="2"/>
  <c r="LA63" i="2"/>
  <c r="KK63" i="2"/>
  <c r="LU63" i="2"/>
  <c r="JZ63" i="2"/>
  <c r="KP63" i="2"/>
  <c r="JU63" i="2"/>
  <c r="JT63" i="2"/>
  <c r="JS63" i="2"/>
  <c r="JW63" i="2"/>
  <c r="JY63" i="2"/>
  <c r="KE63" i="2"/>
  <c r="DI66" i="2"/>
  <c r="DF66" i="2"/>
  <c r="DE66" i="2"/>
  <c r="DD66" i="2"/>
  <c r="DG66" i="2"/>
  <c r="HQ62" i="2"/>
  <c r="HS62" i="2"/>
  <c r="JX61" i="2"/>
  <c r="JV61" i="2"/>
  <c r="MC40" i="2"/>
  <c r="MA40" i="2"/>
  <c r="DG64" i="2"/>
  <c r="DF64" i="2"/>
  <c r="DE64" i="2"/>
  <c r="DD64" i="2"/>
  <c r="DI64" i="2"/>
  <c r="BA55" i="2"/>
  <c r="MD55" i="2"/>
  <c r="MB55" i="2"/>
  <c r="DI63" i="2"/>
  <c r="DG63" i="2"/>
  <c r="DI61" i="2"/>
  <c r="DG61" i="2"/>
  <c r="HS60" i="2"/>
  <c r="HQ60" i="2"/>
  <c r="LZ40" i="2"/>
  <c r="LY40" i="2"/>
  <c r="LX40" i="2"/>
  <c r="MB40" i="2"/>
  <c r="MD40" i="2"/>
  <c r="BA40" i="2"/>
  <c r="FL63" i="2"/>
  <c r="FN63" i="2"/>
  <c r="FN62" i="2"/>
  <c r="FL62" i="2"/>
  <c r="DI59" i="2"/>
  <c r="DG59" i="2"/>
  <c r="JI63" i="2"/>
  <c r="JF63" i="2"/>
  <c r="IW63" i="2"/>
  <c r="IJ63" i="2"/>
  <c r="IQ63" i="2"/>
  <c r="JJ63" i="2"/>
  <c r="IV63" i="2"/>
  <c r="IE63" i="2"/>
  <c r="JO63" i="2"/>
  <c r="IZ63" i="2"/>
  <c r="HU63" i="2"/>
  <c r="JM63" i="2"/>
  <c r="IK63" i="2"/>
  <c r="HZ63" i="2"/>
  <c r="JR63" i="2"/>
  <c r="JE63" i="2"/>
  <c r="IN63" i="2"/>
  <c r="IH63" i="2"/>
  <c r="JN63" i="2"/>
  <c r="JK63" i="2"/>
  <c r="IL63" i="2"/>
  <c r="HX63" i="2"/>
  <c r="JA63" i="2"/>
  <c r="JP63" i="2"/>
  <c r="HV63" i="2"/>
  <c r="IC63" i="2"/>
  <c r="II63" i="2"/>
  <c r="IB63" i="2"/>
  <c r="IP63" i="2"/>
  <c r="IA63" i="2"/>
  <c r="JB63" i="2"/>
  <c r="IT63" i="2"/>
  <c r="IM63" i="2"/>
  <c r="IO63" i="2"/>
  <c r="IX63" i="2"/>
  <c r="HY63" i="2"/>
  <c r="IG63" i="2"/>
  <c r="IR63" i="2"/>
  <c r="JH63" i="2"/>
  <c r="JQ63" i="2"/>
  <c r="ID63" i="2"/>
  <c r="HW63" i="2"/>
  <c r="IF63" i="2"/>
  <c r="IU63" i="2"/>
  <c r="JD63" i="2"/>
  <c r="IY63" i="2"/>
  <c r="IS63" i="2"/>
  <c r="JG63" i="2"/>
  <c r="JC63" i="2"/>
  <c r="HR63" i="2"/>
  <c r="HT63" i="2"/>
  <c r="JL63" i="2"/>
  <c r="HF63" i="2"/>
  <c r="GE63" i="2"/>
  <c r="FX63" i="2"/>
  <c r="FV63" i="2"/>
  <c r="GB63" i="2"/>
  <c r="GK63" i="2"/>
  <c r="HI63" i="2"/>
  <c r="GV63" i="2"/>
  <c r="HK63" i="2"/>
  <c r="HJ63" i="2"/>
  <c r="FU63" i="2"/>
  <c r="HH63" i="2"/>
  <c r="HD63" i="2"/>
  <c r="GX63" i="2"/>
  <c r="HM63" i="2"/>
  <c r="GR63" i="2"/>
  <c r="FP63" i="2"/>
  <c r="HL63" i="2"/>
  <c r="HE63" i="2"/>
  <c r="FZ63" i="2"/>
  <c r="GO63" i="2"/>
  <c r="GU63" i="2"/>
  <c r="GQ63" i="2"/>
  <c r="GY63" i="2"/>
  <c r="GZ63" i="2"/>
  <c r="GW63" i="2"/>
  <c r="GS63" i="2"/>
  <c r="GA63" i="2"/>
  <c r="HC63" i="2"/>
  <c r="FR63" i="2"/>
  <c r="GJ63" i="2"/>
  <c r="FQ63" i="2"/>
  <c r="HB63" i="2"/>
  <c r="FW63" i="2"/>
  <c r="HG63" i="2"/>
  <c r="GG63" i="2"/>
  <c r="FT63" i="2"/>
  <c r="GF63" i="2"/>
  <c r="HA63" i="2"/>
  <c r="GL63" i="2"/>
  <c r="GT63" i="2"/>
  <c r="GP63" i="2"/>
  <c r="GC63" i="2"/>
  <c r="FS63" i="2"/>
  <c r="GM63" i="2"/>
  <c r="GH63" i="2"/>
  <c r="GI63" i="2"/>
  <c r="GN63" i="2"/>
  <c r="FY63" i="2"/>
  <c r="FK63" i="2"/>
  <c r="FJ63" i="2"/>
  <c r="FI63" i="2"/>
  <c r="FM63" i="2"/>
  <c r="FO63" i="2"/>
  <c r="GD63" i="2"/>
  <c r="ER63" i="2"/>
  <c r="DS63" i="2"/>
  <c r="DQ63" i="2"/>
  <c r="DP63" i="2"/>
  <c r="EH63" i="2"/>
  <c r="DW63" i="2"/>
  <c r="EZ63" i="2"/>
  <c r="EN63" i="2"/>
  <c r="ED63" i="2"/>
  <c r="FE63" i="2"/>
  <c r="EG63" i="2"/>
  <c r="DU63" i="2"/>
  <c r="EU63" i="2"/>
  <c r="FC63" i="2"/>
  <c r="DT63" i="2"/>
  <c r="EP63" i="2"/>
  <c r="EV63" i="2"/>
  <c r="FH63" i="2"/>
  <c r="DL63" i="2"/>
  <c r="DZ63" i="2"/>
  <c r="EO63" i="2"/>
  <c r="DV63" i="2"/>
  <c r="EK63" i="2"/>
  <c r="EI63" i="2"/>
  <c r="EC63" i="2"/>
  <c r="ES63" i="2"/>
  <c r="DO63" i="2"/>
  <c r="DN63" i="2"/>
  <c r="EE63" i="2"/>
  <c r="FB63" i="2"/>
  <c r="EF63" i="2"/>
  <c r="EX63" i="2"/>
  <c r="EW63" i="2"/>
  <c r="DK63" i="2"/>
  <c r="ET63" i="2"/>
  <c r="FG63" i="2"/>
  <c r="FD63" i="2"/>
  <c r="EY63" i="2"/>
  <c r="FA63" i="2"/>
  <c r="EQ63" i="2"/>
  <c r="EB63" i="2"/>
  <c r="DM63" i="2"/>
  <c r="DX63" i="2"/>
  <c r="EL63" i="2"/>
  <c r="DY63" i="2"/>
  <c r="EM63" i="2"/>
  <c r="FF63" i="2"/>
  <c r="EA63" i="2"/>
  <c r="EJ63" i="2"/>
  <c r="DF63" i="2"/>
  <c r="DE63" i="2"/>
  <c r="DD63" i="2"/>
  <c r="DH63" i="2"/>
  <c r="DJ63" i="2"/>
  <c r="DR63" i="2"/>
  <c r="LA62" i="2"/>
  <c r="LO62" i="2"/>
  <c r="KQ62" i="2"/>
  <c r="KM62" i="2"/>
  <c r="KI62" i="2"/>
  <c r="LG62" i="2"/>
  <c r="LN62" i="2"/>
  <c r="KW62" i="2"/>
  <c r="KH62" i="2"/>
  <c r="KE62" i="2"/>
  <c r="LB62" i="2"/>
  <c r="KG62" i="2"/>
  <c r="KU62" i="2"/>
  <c r="KY62" i="2"/>
  <c r="LQ62" i="2"/>
  <c r="LE62" i="2"/>
  <c r="LK62" i="2"/>
  <c r="LW62" i="2"/>
  <c r="LH62" i="2"/>
  <c r="KD62" i="2"/>
  <c r="KS62" i="2"/>
  <c r="KT62" i="2"/>
  <c r="KV62" i="2"/>
  <c r="KR62" i="2"/>
  <c r="LC62" i="2"/>
  <c r="KZ62" i="2"/>
  <c r="LI62" i="2"/>
  <c r="KX62" i="2"/>
  <c r="KL62" i="2"/>
  <c r="KJ62" i="2"/>
  <c r="JZ62" i="2"/>
  <c r="KA62" i="2"/>
  <c r="KP62" i="2"/>
  <c r="KN62" i="2"/>
  <c r="KC62" i="2"/>
  <c r="LU62" i="2"/>
  <c r="KK62" i="2"/>
  <c r="LF62" i="2"/>
  <c r="LV62" i="2"/>
  <c r="KO62" i="2"/>
  <c r="LJ62" i="2"/>
  <c r="KB62" i="2"/>
  <c r="KF62" i="2"/>
  <c r="LS62" i="2"/>
  <c r="LL62" i="2"/>
  <c r="LD62" i="2"/>
  <c r="LT62" i="2"/>
  <c r="LM62" i="2"/>
  <c r="LR62" i="2"/>
  <c r="JW62" i="2"/>
  <c r="JY62" i="2"/>
  <c r="LP62" i="2"/>
  <c r="JX62" i="2"/>
  <c r="JU62" i="2"/>
  <c r="JT62" i="2"/>
  <c r="JS62" i="2"/>
  <c r="JV62" i="2"/>
  <c r="JG62" i="2"/>
  <c r="IX62" i="2"/>
  <c r="II62" i="2"/>
  <c r="IK62" i="2"/>
  <c r="IN62" i="2"/>
  <c r="JA62" i="2"/>
  <c r="HY62" i="2"/>
  <c r="IG62" i="2"/>
  <c r="HW62" i="2"/>
  <c r="IP62" i="2"/>
  <c r="IH62" i="2"/>
  <c r="IB62" i="2"/>
  <c r="IM62" i="2"/>
  <c r="IY62" i="2"/>
  <c r="IL62" i="2"/>
  <c r="JQ62" i="2"/>
  <c r="JE62" i="2"/>
  <c r="HX62" i="2"/>
  <c r="JI62" i="2"/>
  <c r="IO62" i="2"/>
  <c r="IV62" i="2"/>
  <c r="JR62" i="2"/>
  <c r="IJ62" i="2"/>
  <c r="JF62" i="2"/>
  <c r="JC62" i="2"/>
  <c r="JJ62" i="2"/>
  <c r="JN62" i="2"/>
  <c r="ID62" i="2"/>
  <c r="IS62" i="2"/>
  <c r="HV62" i="2"/>
  <c r="HZ62" i="2"/>
  <c r="IZ62" i="2"/>
  <c r="IQ62" i="2"/>
  <c r="IT62" i="2"/>
  <c r="IA62" i="2"/>
  <c r="IE62" i="2"/>
  <c r="IR62" i="2"/>
  <c r="HU62" i="2"/>
  <c r="JB62" i="2"/>
  <c r="JD62" i="2"/>
  <c r="JK62" i="2"/>
  <c r="JH62" i="2"/>
  <c r="JL62" i="2"/>
  <c r="IW62" i="2"/>
  <c r="IF62" i="2"/>
  <c r="IU62" i="2"/>
  <c r="JO62" i="2"/>
  <c r="JM62" i="2"/>
  <c r="IC62" i="2"/>
  <c r="HP62" i="2"/>
  <c r="HO62" i="2"/>
  <c r="HN62" i="2"/>
  <c r="HR62" i="2"/>
  <c r="HT62" i="2"/>
  <c r="JP62" i="2"/>
  <c r="GW62" i="2"/>
  <c r="GC62" i="2"/>
  <c r="GR62" i="2"/>
  <c r="FX62" i="2"/>
  <c r="GD62" i="2"/>
  <c r="GN62" i="2"/>
  <c r="GZ62" i="2"/>
  <c r="GQ62" i="2"/>
  <c r="GS62" i="2"/>
  <c r="HF62" i="2"/>
  <c r="GT62" i="2"/>
  <c r="GE62" i="2"/>
  <c r="GU62" i="2"/>
  <c r="GK62" i="2"/>
  <c r="HJ62" i="2"/>
  <c r="GF62" i="2"/>
  <c r="FP62" i="2"/>
  <c r="FY62" i="2"/>
  <c r="HI62" i="2"/>
  <c r="FU62" i="2"/>
  <c r="GJ62" i="2"/>
  <c r="HG62" i="2"/>
  <c r="GO62" i="2"/>
  <c r="FV62" i="2"/>
  <c r="GL62" i="2"/>
  <c r="GP62" i="2"/>
  <c r="GB62" i="2"/>
  <c r="HC62" i="2"/>
  <c r="FR62" i="2"/>
  <c r="GI62" i="2"/>
  <c r="HH62" i="2"/>
  <c r="HA62" i="2"/>
  <c r="HB62" i="2"/>
  <c r="FW62" i="2"/>
  <c r="GG62" i="2"/>
  <c r="HL62" i="2"/>
  <c r="HE62" i="2"/>
  <c r="GV62" i="2"/>
  <c r="GA62" i="2"/>
  <c r="HD62" i="2"/>
  <c r="FT62" i="2"/>
  <c r="HK62" i="2"/>
  <c r="GY62" i="2"/>
  <c r="FS62" i="2"/>
  <c r="FZ62" i="2"/>
  <c r="FQ62" i="2"/>
  <c r="GH62" i="2"/>
  <c r="HM62" i="2"/>
  <c r="GX62" i="2"/>
  <c r="FK62" i="2"/>
  <c r="FJ62" i="2"/>
  <c r="FI62" i="2"/>
  <c r="FM62" i="2"/>
  <c r="FO62" i="2"/>
  <c r="GM62" i="2"/>
  <c r="DI62" i="2"/>
  <c r="DG62" i="2"/>
  <c r="DN62" i="2"/>
  <c r="EX62" i="2"/>
  <c r="EA62" i="2"/>
  <c r="DZ62" i="2"/>
  <c r="EQ62" i="2"/>
  <c r="EO62" i="2"/>
  <c r="FC62" i="2"/>
  <c r="FA62" i="2"/>
  <c r="FG62" i="2"/>
  <c r="DM62" i="2"/>
  <c r="EM62" i="2"/>
  <c r="EF62" i="2"/>
  <c r="DU62" i="2"/>
  <c r="EZ62" i="2"/>
  <c r="DP62" i="2"/>
  <c r="EE62" i="2"/>
  <c r="EK62" i="2"/>
  <c r="EI62" i="2"/>
  <c r="EV62" i="2"/>
  <c r="EC62" i="2"/>
  <c r="FH62" i="2"/>
  <c r="FD62" i="2"/>
  <c r="EG62" i="2"/>
  <c r="DK62" i="2"/>
  <c r="EU62" i="2"/>
  <c r="DQ62" i="2"/>
  <c r="ER62" i="2"/>
  <c r="ET62" i="2"/>
  <c r="DT62" i="2"/>
  <c r="EJ62" i="2"/>
  <c r="FF62" i="2"/>
  <c r="DL62" i="2"/>
  <c r="DS62" i="2"/>
  <c r="ED62" i="2"/>
  <c r="DR62" i="2"/>
  <c r="DV62" i="2"/>
  <c r="EP62" i="2"/>
  <c r="ES62" i="2"/>
  <c r="DO62" i="2"/>
  <c r="EL62" i="2"/>
  <c r="FB62" i="2"/>
  <c r="DY62" i="2"/>
  <c r="EH62" i="2"/>
  <c r="DW62" i="2"/>
  <c r="EY62" i="2"/>
  <c r="DX62" i="2"/>
  <c r="EB62" i="2"/>
  <c r="EN62" i="2"/>
  <c r="FE62" i="2"/>
  <c r="DF62" i="2"/>
  <c r="DE62" i="2"/>
  <c r="DD62" i="2"/>
  <c r="DH62" i="2"/>
  <c r="DJ62" i="2"/>
  <c r="EW62" i="2"/>
  <c r="LK61" i="2"/>
  <c r="KA61" i="2"/>
  <c r="KX61" i="2"/>
  <c r="KS61" i="2"/>
  <c r="LE61" i="2"/>
  <c r="KQ61" i="2"/>
  <c r="KJ61" i="2"/>
  <c r="LU61" i="2"/>
  <c r="KE61" i="2"/>
  <c r="KD61" i="2"/>
  <c r="LL61" i="2"/>
  <c r="LP61" i="2"/>
  <c r="LC61" i="2"/>
  <c r="LO61" i="2"/>
  <c r="KM61" i="2"/>
  <c r="LQ61" i="2"/>
  <c r="KZ61" i="2"/>
  <c r="LB61" i="2"/>
  <c r="KP61" i="2"/>
  <c r="LI61" i="2"/>
  <c r="LS61" i="2"/>
  <c r="KW61" i="2"/>
  <c r="LA61" i="2"/>
  <c r="KY61" i="2"/>
  <c r="LJ61" i="2"/>
  <c r="LR61" i="2"/>
  <c r="LF61" i="2"/>
  <c r="LW61" i="2"/>
  <c r="KG61" i="2"/>
  <c r="LV61" i="2"/>
  <c r="KI61" i="2"/>
  <c r="LT61" i="2"/>
  <c r="KH61" i="2"/>
  <c r="LD61" i="2"/>
  <c r="KB61" i="2"/>
  <c r="KV61" i="2"/>
  <c r="JZ61" i="2"/>
  <c r="KC61" i="2"/>
  <c r="LN61" i="2"/>
  <c r="KF61" i="2"/>
  <c r="LG61" i="2"/>
  <c r="KL61" i="2"/>
  <c r="KU61" i="2"/>
  <c r="KO61" i="2"/>
  <c r="KT61" i="2"/>
  <c r="KK61" i="2"/>
  <c r="KR61" i="2"/>
  <c r="LH61" i="2"/>
  <c r="KN61" i="2"/>
  <c r="JU61" i="2"/>
  <c r="JT61" i="2"/>
  <c r="JS61" i="2"/>
  <c r="JW61" i="2"/>
  <c r="JY61" i="2"/>
  <c r="LM61" i="2"/>
  <c r="HQ61" i="2"/>
  <c r="HS61" i="2"/>
  <c r="IU61" i="2"/>
  <c r="HZ61" i="2"/>
  <c r="HU61" i="2"/>
  <c r="IX61" i="2"/>
  <c r="IB61" i="2"/>
  <c r="II61" i="2"/>
  <c r="IQ61" i="2"/>
  <c r="IN61" i="2"/>
  <c r="JD61" i="2"/>
  <c r="IG61" i="2"/>
  <c r="JJ61" i="2"/>
  <c r="IV61" i="2"/>
  <c r="HW61" i="2"/>
  <c r="JA61" i="2"/>
  <c r="JE61" i="2"/>
  <c r="IY61" i="2"/>
  <c r="JF61" i="2"/>
  <c r="IC61" i="2"/>
  <c r="IZ61" i="2"/>
  <c r="HY61" i="2"/>
  <c r="IH61" i="2"/>
  <c r="JN61" i="2"/>
  <c r="JB61" i="2"/>
  <c r="IM61" i="2"/>
  <c r="JL61" i="2"/>
  <c r="JP61" i="2"/>
  <c r="ID61" i="2"/>
  <c r="HX61" i="2"/>
  <c r="JG61" i="2"/>
  <c r="JO61" i="2"/>
  <c r="JM61" i="2"/>
  <c r="IP61" i="2"/>
  <c r="IJ61" i="2"/>
  <c r="IA61" i="2"/>
  <c r="IR61" i="2"/>
  <c r="JH61" i="2"/>
  <c r="JC61" i="2"/>
  <c r="IK61" i="2"/>
  <c r="JK61" i="2"/>
  <c r="IE61" i="2"/>
  <c r="IS61" i="2"/>
  <c r="IF61" i="2"/>
  <c r="IO61" i="2"/>
  <c r="IW61" i="2"/>
  <c r="JR61" i="2"/>
  <c r="JI61" i="2"/>
  <c r="IL61" i="2"/>
  <c r="HV61" i="2"/>
  <c r="JQ61" i="2"/>
  <c r="HP61" i="2"/>
  <c r="HO61" i="2"/>
  <c r="HN61" i="2"/>
  <c r="HR61" i="2"/>
  <c r="HT61" i="2"/>
  <c r="IT61" i="2"/>
  <c r="GE61" i="2"/>
  <c r="GW61" i="2"/>
  <c r="HH61" i="2"/>
  <c r="HE61" i="2"/>
  <c r="FP61" i="2"/>
  <c r="FT61" i="2"/>
  <c r="GQ61" i="2"/>
  <c r="FX61" i="2"/>
  <c r="HI61" i="2"/>
  <c r="GH61" i="2"/>
  <c r="FZ61" i="2"/>
  <c r="HJ61" i="2"/>
  <c r="GV61" i="2"/>
  <c r="GY61" i="2"/>
  <c r="GB61" i="2"/>
  <c r="HB61" i="2"/>
  <c r="GP61" i="2"/>
  <c r="GJ61" i="2"/>
  <c r="GN61" i="2"/>
  <c r="GM61" i="2"/>
  <c r="HK61" i="2"/>
  <c r="GG61" i="2"/>
  <c r="HD61" i="2"/>
  <c r="GC61" i="2"/>
  <c r="GX61" i="2"/>
  <c r="FV61" i="2"/>
  <c r="FS61" i="2"/>
  <c r="FY61" i="2"/>
  <c r="HL61" i="2"/>
  <c r="GS61" i="2"/>
  <c r="HF61" i="2"/>
  <c r="GA61" i="2"/>
  <c r="HM61" i="2"/>
  <c r="HC61" i="2"/>
  <c r="GZ61" i="2"/>
  <c r="GT61" i="2"/>
  <c r="GU61" i="2"/>
  <c r="GR61" i="2"/>
  <c r="HG61" i="2"/>
  <c r="FQ61" i="2"/>
  <c r="GI61" i="2"/>
  <c r="FU61" i="2"/>
  <c r="GO61" i="2"/>
  <c r="FR61" i="2"/>
  <c r="GD61" i="2"/>
  <c r="GK61" i="2"/>
  <c r="FW61" i="2"/>
  <c r="GL61" i="2"/>
  <c r="HA61" i="2"/>
  <c r="FM61" i="2"/>
  <c r="FO61" i="2"/>
  <c r="GF61" i="2"/>
  <c r="EC61" i="2"/>
  <c r="FD61" i="2"/>
  <c r="DR61" i="2"/>
  <c r="DQ61" i="2"/>
  <c r="EI61" i="2"/>
  <c r="EF61" i="2"/>
  <c r="EZ61" i="2"/>
  <c r="EA61" i="2"/>
  <c r="DU61" i="2"/>
  <c r="DN61" i="2"/>
  <c r="EH61" i="2"/>
  <c r="ED61" i="2"/>
  <c r="DX61" i="2"/>
  <c r="DO61" i="2"/>
  <c r="EW61" i="2"/>
  <c r="EQ61" i="2"/>
  <c r="EK61" i="2"/>
  <c r="EO61" i="2"/>
  <c r="FE61" i="2"/>
  <c r="EJ61" i="2"/>
  <c r="ES61" i="2"/>
  <c r="DZ61" i="2"/>
  <c r="EU61" i="2"/>
  <c r="DS61" i="2"/>
  <c r="DW61" i="2"/>
  <c r="FH61" i="2"/>
  <c r="EP61" i="2"/>
  <c r="DL61" i="2"/>
  <c r="EY61" i="2"/>
  <c r="FG61" i="2"/>
  <c r="EN61" i="2"/>
  <c r="FF61" i="2"/>
  <c r="EV61" i="2"/>
  <c r="ET61" i="2"/>
  <c r="FA61" i="2"/>
  <c r="EG61" i="2"/>
  <c r="ER61" i="2"/>
  <c r="FC61" i="2"/>
  <c r="DM61" i="2"/>
  <c r="EB61" i="2"/>
  <c r="DT61" i="2"/>
  <c r="DK61" i="2"/>
  <c r="DY61" i="2"/>
  <c r="DV61" i="2"/>
  <c r="DP61" i="2"/>
  <c r="EL61" i="2"/>
  <c r="FB61" i="2"/>
  <c r="EE61" i="2"/>
  <c r="EX61" i="2"/>
  <c r="DF61" i="2"/>
  <c r="DE61" i="2"/>
  <c r="DD61" i="2"/>
  <c r="DH61" i="2"/>
  <c r="DJ61" i="2"/>
  <c r="EM61" i="2"/>
  <c r="JX60" i="2"/>
  <c r="JV60" i="2"/>
  <c r="KD60" i="2"/>
  <c r="LC60" i="2"/>
  <c r="LO60" i="2"/>
  <c r="KY60" i="2"/>
  <c r="LJ60" i="2"/>
  <c r="LQ60" i="2"/>
  <c r="LM60" i="2"/>
  <c r="KN60" i="2"/>
  <c r="LR60" i="2"/>
  <c r="KZ60" i="2"/>
  <c r="KQ60" i="2"/>
  <c r="LT60" i="2"/>
  <c r="LF60" i="2"/>
  <c r="JZ60" i="2"/>
  <c r="LV60" i="2"/>
  <c r="LK60" i="2"/>
  <c r="KX60" i="2"/>
  <c r="KB60" i="2"/>
  <c r="KW60" i="2"/>
  <c r="KG60" i="2"/>
  <c r="KF60" i="2"/>
  <c r="KU60" i="2"/>
  <c r="LL60" i="2"/>
  <c r="KH60" i="2"/>
  <c r="LH60" i="2"/>
  <c r="KI60" i="2"/>
  <c r="KK60" i="2"/>
  <c r="KO60" i="2"/>
  <c r="LG60" i="2"/>
  <c r="KM60" i="2"/>
  <c r="LE60" i="2"/>
  <c r="KR60" i="2"/>
  <c r="LP60" i="2"/>
  <c r="KL60" i="2"/>
  <c r="KE60" i="2"/>
  <c r="KS60" i="2"/>
  <c r="KV60" i="2"/>
  <c r="LS60" i="2"/>
  <c r="LA60" i="2"/>
  <c r="LN60" i="2"/>
  <c r="KT60" i="2"/>
  <c r="KA60" i="2"/>
  <c r="LD60" i="2"/>
  <c r="KC60" i="2"/>
  <c r="LW60" i="2"/>
  <c r="LI60" i="2"/>
  <c r="KJ60" i="2"/>
  <c r="LB60" i="2"/>
  <c r="LU60" i="2"/>
  <c r="JU60" i="2"/>
  <c r="JT60" i="2"/>
  <c r="JS60" i="2"/>
  <c r="JW60" i="2"/>
  <c r="JY60" i="2"/>
  <c r="KP60" i="2"/>
  <c r="IP60" i="2"/>
  <c r="JL60" i="2"/>
  <c r="HZ60" i="2"/>
  <c r="IZ60" i="2"/>
  <c r="JP60" i="2"/>
  <c r="HX60" i="2"/>
  <c r="JC60" i="2"/>
  <c r="IF60" i="2"/>
  <c r="IS60" i="2"/>
  <c r="IV60" i="2"/>
  <c r="JM60" i="2"/>
  <c r="IU60" i="2"/>
  <c r="JI60" i="2"/>
  <c r="IT60" i="2"/>
  <c r="IL60" i="2"/>
  <c r="JR60" i="2"/>
  <c r="IE60" i="2"/>
  <c r="IO60" i="2"/>
  <c r="IC60" i="2"/>
  <c r="IX60" i="2"/>
  <c r="HW60" i="2"/>
  <c r="HV60" i="2"/>
  <c r="ID60" i="2"/>
  <c r="JG60" i="2"/>
  <c r="IK60" i="2"/>
  <c r="JQ60" i="2"/>
  <c r="IY60" i="2"/>
  <c r="IQ60" i="2"/>
  <c r="II60" i="2"/>
  <c r="JH60" i="2"/>
  <c r="IM60" i="2"/>
  <c r="IA60" i="2"/>
  <c r="JE60" i="2"/>
  <c r="JD60" i="2"/>
  <c r="IN60" i="2"/>
  <c r="IW60" i="2"/>
  <c r="JA60" i="2"/>
  <c r="JB60" i="2"/>
  <c r="JN60" i="2"/>
  <c r="IB60" i="2"/>
  <c r="IJ60" i="2"/>
  <c r="IH60" i="2"/>
  <c r="JF60" i="2"/>
  <c r="JK60" i="2"/>
  <c r="JJ60" i="2"/>
  <c r="HY60" i="2"/>
  <c r="IG60" i="2"/>
  <c r="IR60" i="2"/>
  <c r="HU60" i="2"/>
  <c r="HP60" i="2"/>
  <c r="HO60" i="2"/>
  <c r="HN60" i="2"/>
  <c r="HR60" i="2"/>
  <c r="HT60" i="2"/>
  <c r="JO60" i="2"/>
  <c r="GN60" i="2"/>
  <c r="FW60" i="2"/>
  <c r="GM60" i="2"/>
  <c r="GS60" i="2"/>
  <c r="HI60" i="2"/>
  <c r="FU60" i="2"/>
  <c r="HD60" i="2"/>
  <c r="GC60" i="2"/>
  <c r="FR60" i="2"/>
  <c r="HM60" i="2"/>
  <c r="GY60" i="2"/>
  <c r="GB60" i="2"/>
  <c r="HK60" i="2"/>
  <c r="FX60" i="2"/>
  <c r="HC60" i="2"/>
  <c r="FS60" i="2"/>
  <c r="HH60" i="2"/>
  <c r="HJ60" i="2"/>
  <c r="FV60" i="2"/>
  <c r="GU60" i="2"/>
  <c r="GK60" i="2"/>
  <c r="HE60" i="2"/>
  <c r="GX60" i="2"/>
  <c r="HA60" i="2"/>
  <c r="FQ60" i="2"/>
  <c r="HB60" i="2"/>
  <c r="GD60" i="2"/>
  <c r="GR60" i="2"/>
  <c r="FZ60" i="2"/>
  <c r="FT60" i="2"/>
  <c r="GE60" i="2"/>
  <c r="GI60" i="2"/>
  <c r="GT60" i="2"/>
  <c r="GZ60" i="2"/>
  <c r="GQ60" i="2"/>
  <c r="GL60" i="2"/>
  <c r="GF60" i="2"/>
  <c r="HG60" i="2"/>
  <c r="FP60" i="2"/>
  <c r="GJ60" i="2"/>
  <c r="GG60" i="2"/>
  <c r="GW60" i="2"/>
  <c r="GA60" i="2"/>
  <c r="FY60" i="2"/>
  <c r="HF60" i="2"/>
  <c r="GV60" i="2"/>
  <c r="GH60" i="2"/>
  <c r="GP60" i="2"/>
  <c r="HL60" i="2"/>
  <c r="FM60" i="2"/>
  <c r="FO60" i="2"/>
  <c r="GO60" i="2"/>
  <c r="DK60" i="2"/>
  <c r="EZ60" i="2"/>
  <c r="EM60" i="2"/>
  <c r="EG60" i="2"/>
  <c r="EN60" i="2"/>
  <c r="FE60" i="2"/>
  <c r="DV60" i="2"/>
  <c r="DX60" i="2"/>
  <c r="EA60" i="2"/>
  <c r="FC60" i="2"/>
  <c r="ER60" i="2"/>
  <c r="DY60" i="2"/>
  <c r="EJ60" i="2"/>
  <c r="EF60" i="2"/>
  <c r="FB60" i="2"/>
  <c r="ES60" i="2"/>
  <c r="EW60" i="2"/>
  <c r="DW60" i="2"/>
  <c r="FF60" i="2"/>
  <c r="DM60" i="2"/>
  <c r="EE60" i="2"/>
  <c r="EQ60" i="2"/>
  <c r="FH60" i="2"/>
  <c r="EV60" i="2"/>
  <c r="DS60" i="2"/>
  <c r="DR60" i="2"/>
  <c r="EK60" i="2"/>
  <c r="EH60" i="2"/>
  <c r="DL60" i="2"/>
  <c r="FD60" i="2"/>
  <c r="EI60" i="2"/>
  <c r="DQ60" i="2"/>
  <c r="DT60" i="2"/>
  <c r="EP60" i="2"/>
  <c r="FA60" i="2"/>
  <c r="EY60" i="2"/>
  <c r="EC60" i="2"/>
  <c r="FG60" i="2"/>
  <c r="EU60" i="2"/>
  <c r="DP60" i="2"/>
  <c r="EX60" i="2"/>
  <c r="DZ60" i="2"/>
  <c r="ET60" i="2"/>
  <c r="DO60" i="2"/>
  <c r="EO60" i="2"/>
  <c r="EB60" i="2"/>
  <c r="EL60" i="2"/>
  <c r="DN60" i="2"/>
  <c r="DU60" i="2"/>
  <c r="DH60" i="2"/>
  <c r="DJ60" i="2"/>
  <c r="ED60" i="2"/>
  <c r="JX59" i="2"/>
  <c r="JV59" i="2"/>
  <c r="LP59" i="2"/>
  <c r="KO59" i="2"/>
  <c r="KC59" i="2"/>
  <c r="KG59" i="2"/>
  <c r="LW59" i="2"/>
  <c r="KU59" i="2"/>
  <c r="LV59" i="2"/>
  <c r="LQ59" i="2"/>
  <c r="LD59" i="2"/>
  <c r="LH59" i="2"/>
  <c r="KE59" i="2"/>
  <c r="LN59" i="2"/>
  <c r="LB59" i="2"/>
  <c r="LJ59" i="2"/>
  <c r="LL59" i="2"/>
  <c r="KH59" i="2"/>
  <c r="JZ59" i="2"/>
  <c r="KW59" i="2"/>
  <c r="LC59" i="2"/>
  <c r="KD59" i="2"/>
  <c r="KV59" i="2"/>
  <c r="KI59" i="2"/>
  <c r="KY59" i="2"/>
  <c r="KL59" i="2"/>
  <c r="KT59" i="2"/>
  <c r="KN59" i="2"/>
  <c r="KJ59" i="2"/>
  <c r="KP59" i="2"/>
  <c r="LE59" i="2"/>
  <c r="KX59" i="2"/>
  <c r="KQ59" i="2"/>
  <c r="KB59" i="2"/>
  <c r="LU59" i="2"/>
  <c r="LR59" i="2"/>
  <c r="KZ59" i="2"/>
  <c r="LO59" i="2"/>
  <c r="LI59" i="2"/>
  <c r="LA59" i="2"/>
  <c r="KA59" i="2"/>
  <c r="KF59" i="2"/>
  <c r="LK59" i="2"/>
  <c r="LS59" i="2"/>
  <c r="LM59" i="2"/>
  <c r="LF59" i="2"/>
  <c r="KR59" i="2"/>
  <c r="LT59" i="2"/>
  <c r="LG59" i="2"/>
  <c r="KM59" i="2"/>
  <c r="KK59" i="2"/>
  <c r="JU59" i="2"/>
  <c r="JT59" i="2"/>
  <c r="JS59" i="2"/>
  <c r="JW59" i="2"/>
  <c r="JY59" i="2"/>
  <c r="KS59" i="2"/>
  <c r="IU59" i="2"/>
  <c r="JQ59" i="2"/>
  <c r="JC59" i="2"/>
  <c r="JR59" i="2"/>
  <c r="IS59" i="2"/>
  <c r="JG59" i="2"/>
  <c r="JE59" i="2"/>
  <c r="IQ59" i="2"/>
  <c r="HY59" i="2"/>
  <c r="JJ59" i="2"/>
  <c r="HV59" i="2"/>
  <c r="JP59" i="2"/>
  <c r="IG59" i="2"/>
  <c r="HU59" i="2"/>
  <c r="IH59" i="2"/>
  <c r="IF59" i="2"/>
  <c r="JO59" i="2"/>
  <c r="IO59" i="2"/>
  <c r="JI59" i="2"/>
  <c r="IP59" i="2"/>
  <c r="JM59" i="2"/>
  <c r="JL59" i="2"/>
  <c r="JF59" i="2"/>
  <c r="JA59" i="2"/>
  <c r="IR59" i="2"/>
  <c r="IZ59" i="2"/>
  <c r="II59" i="2"/>
  <c r="IA59" i="2"/>
  <c r="JN59" i="2"/>
  <c r="IN59" i="2"/>
  <c r="JH59" i="2"/>
  <c r="JD59" i="2"/>
  <c r="IY59" i="2"/>
  <c r="IE59" i="2"/>
  <c r="JK59" i="2"/>
  <c r="IB59" i="2"/>
  <c r="IL59" i="2"/>
  <c r="IT59" i="2"/>
  <c r="HW59" i="2"/>
  <c r="JB59" i="2"/>
  <c r="IM59" i="2"/>
  <c r="ID59" i="2"/>
  <c r="IC59" i="2"/>
  <c r="HZ59" i="2"/>
  <c r="IK59" i="2"/>
  <c r="IJ59" i="2"/>
  <c r="HX59" i="2"/>
  <c r="IW59" i="2"/>
  <c r="IX59" i="2"/>
  <c r="HR59" i="2"/>
  <c r="HT59" i="2"/>
  <c r="IV59" i="2"/>
  <c r="FW59" i="2"/>
  <c r="GN59" i="2"/>
  <c r="GY59" i="2"/>
  <c r="GL59" i="2"/>
  <c r="HM59" i="2"/>
  <c r="GO59" i="2"/>
  <c r="FU59" i="2"/>
  <c r="HE59" i="2"/>
  <c r="GK59" i="2"/>
  <c r="GD59" i="2"/>
  <c r="GU59" i="2"/>
  <c r="HI59" i="2"/>
  <c r="GV59" i="2"/>
  <c r="FT59" i="2"/>
  <c r="FZ59" i="2"/>
  <c r="HK59" i="2"/>
  <c r="GR59" i="2"/>
  <c r="GW59" i="2"/>
  <c r="GZ59" i="2"/>
  <c r="GE59" i="2"/>
  <c r="HG59" i="2"/>
  <c r="GA59" i="2"/>
  <c r="HL59" i="2"/>
  <c r="GB59" i="2"/>
  <c r="GG59" i="2"/>
  <c r="FQ59" i="2"/>
  <c r="GC59" i="2"/>
  <c r="GF59" i="2"/>
  <c r="GX59" i="2"/>
  <c r="FY59" i="2"/>
  <c r="FV59" i="2"/>
  <c r="GJ59" i="2"/>
  <c r="GS59" i="2"/>
  <c r="HH59" i="2"/>
  <c r="HJ59" i="2"/>
  <c r="GM59" i="2"/>
  <c r="FX59" i="2"/>
  <c r="GQ59" i="2"/>
  <c r="FS59" i="2"/>
  <c r="HF59" i="2"/>
  <c r="GH59" i="2"/>
  <c r="GI59" i="2"/>
  <c r="HA59" i="2"/>
  <c r="GT59" i="2"/>
  <c r="GP59" i="2"/>
  <c r="HB59" i="2"/>
  <c r="FP59" i="2"/>
  <c r="HC59" i="2"/>
  <c r="FR59" i="2"/>
  <c r="FM59" i="2"/>
  <c r="FO59" i="2"/>
  <c r="HD59" i="2"/>
  <c r="FN61" i="2"/>
  <c r="FK61" i="2"/>
  <c r="FJ61" i="2"/>
  <c r="FI61" i="2"/>
  <c r="FL61" i="2"/>
  <c r="HQ63" i="2"/>
  <c r="HP63" i="2"/>
  <c r="HO63" i="2"/>
  <c r="HN63" i="2"/>
  <c r="HS63" i="2"/>
  <c r="DU59" i="2"/>
  <c r="EN59" i="2"/>
  <c r="EU59" i="2"/>
  <c r="FG59" i="2"/>
  <c r="EP59" i="2"/>
  <c r="DK59" i="2"/>
  <c r="EX59" i="2"/>
  <c r="ES59" i="2"/>
  <c r="EE59" i="2"/>
  <c r="EY59" i="2"/>
  <c r="DZ59" i="2"/>
  <c r="DS59" i="2"/>
  <c r="DY59" i="2"/>
  <c r="DM59" i="2"/>
  <c r="FA59" i="2"/>
  <c r="EZ59" i="2"/>
  <c r="DO59" i="2"/>
  <c r="DX59" i="2"/>
  <c r="DW59" i="2"/>
  <c r="EM59" i="2"/>
  <c r="EC59" i="2"/>
  <c r="EI59" i="2"/>
  <c r="EG59" i="2"/>
  <c r="EK59" i="2"/>
  <c r="FH59" i="2"/>
  <c r="DR59" i="2"/>
  <c r="FD59" i="2"/>
  <c r="DQ59" i="2"/>
  <c r="EW59" i="2"/>
  <c r="ER59" i="2"/>
  <c r="DV59" i="2"/>
  <c r="EJ59" i="2"/>
  <c r="EB59" i="2"/>
  <c r="EV59" i="2"/>
  <c r="DP59" i="2"/>
  <c r="EF59" i="2"/>
  <c r="EH59" i="2"/>
  <c r="FC59" i="2"/>
  <c r="EL59" i="2"/>
  <c r="EA59" i="2"/>
  <c r="FB59" i="2"/>
  <c r="EO59" i="2"/>
  <c r="ET59" i="2"/>
  <c r="FF59" i="2"/>
  <c r="DL59" i="2"/>
  <c r="DT59" i="2"/>
  <c r="FE59" i="2"/>
  <c r="EQ59" i="2"/>
  <c r="DN59" i="2"/>
  <c r="DF59" i="2"/>
  <c r="DE59" i="2"/>
  <c r="DD59" i="2"/>
  <c r="DH59" i="2"/>
  <c r="DJ59" i="2"/>
  <c r="ED59" i="2"/>
  <c r="JV58" i="2"/>
  <c r="JX58" i="2"/>
  <c r="KH58" i="2"/>
  <c r="KX58" i="2"/>
  <c r="LR58" i="2"/>
  <c r="LN58" i="2"/>
  <c r="LT58" i="2"/>
  <c r="KR58" i="2"/>
  <c r="LK58" i="2"/>
  <c r="LE58" i="2"/>
  <c r="KG58" i="2"/>
  <c r="KT58" i="2"/>
  <c r="LU58" i="2"/>
  <c r="KP58" i="2"/>
  <c r="KS58" i="2"/>
  <c r="KU58" i="2"/>
  <c r="KE58" i="2"/>
  <c r="KD58" i="2"/>
  <c r="KI58" i="2"/>
  <c r="LO58" i="2"/>
  <c r="LF58" i="2"/>
  <c r="LC58" i="2"/>
  <c r="KJ58" i="2"/>
  <c r="KM58" i="2"/>
  <c r="KW58" i="2"/>
  <c r="KQ58" i="2"/>
  <c r="KN58" i="2"/>
  <c r="LP58" i="2"/>
  <c r="LS58" i="2"/>
  <c r="KA58" i="2"/>
  <c r="LI58" i="2"/>
  <c r="KC58" i="2"/>
  <c r="LV58" i="2"/>
  <c r="KL58" i="2"/>
  <c r="LM58" i="2"/>
  <c r="JZ58" i="2"/>
  <c r="LL58" i="2"/>
  <c r="KK58" i="2"/>
  <c r="KY58" i="2"/>
  <c r="LA58" i="2"/>
  <c r="LB58" i="2"/>
  <c r="LG58" i="2"/>
  <c r="LD58" i="2"/>
  <c r="KO58" i="2"/>
  <c r="LQ58" i="2"/>
  <c r="LJ58" i="2"/>
  <c r="KV58" i="2"/>
  <c r="LW58" i="2"/>
  <c r="KB58" i="2"/>
  <c r="LH58" i="2"/>
  <c r="KZ58" i="2"/>
  <c r="JU58" i="2"/>
  <c r="JT58" i="2"/>
  <c r="JS58" i="2"/>
  <c r="JW58" i="2"/>
  <c r="JY58" i="2"/>
  <c r="KF58" i="2"/>
  <c r="IS58" i="2"/>
  <c r="JL58" i="2"/>
  <c r="JG58" i="2"/>
  <c r="HV58" i="2"/>
  <c r="JI58" i="2"/>
  <c r="IM58" i="2"/>
  <c r="IW58" i="2"/>
  <c r="IT58" i="2"/>
  <c r="IN58" i="2"/>
  <c r="JA58" i="2"/>
  <c r="IJ58" i="2"/>
  <c r="II58" i="2"/>
  <c r="JR58" i="2"/>
  <c r="JF58" i="2"/>
  <c r="IE58" i="2"/>
  <c r="IH58" i="2"/>
  <c r="JH58" i="2"/>
  <c r="IL58" i="2"/>
  <c r="HX58" i="2"/>
  <c r="HY58" i="2"/>
  <c r="JE58" i="2"/>
  <c r="IX58" i="2"/>
  <c r="IV58" i="2"/>
  <c r="JQ58" i="2"/>
  <c r="JO58" i="2"/>
  <c r="HW58" i="2"/>
  <c r="JK58" i="2"/>
  <c r="IQ58" i="2"/>
  <c r="JB58" i="2"/>
  <c r="JJ58" i="2"/>
  <c r="JP58" i="2"/>
  <c r="IB58" i="2"/>
  <c r="IZ58" i="2"/>
  <c r="IO58" i="2"/>
  <c r="HZ58" i="2"/>
  <c r="IY58" i="2"/>
  <c r="IP58" i="2"/>
  <c r="IU58" i="2"/>
  <c r="JM58" i="2"/>
  <c r="IR58" i="2"/>
  <c r="IG58" i="2"/>
  <c r="IA58" i="2"/>
  <c r="HU58" i="2"/>
  <c r="JD58" i="2"/>
  <c r="IC58" i="2"/>
  <c r="IF58" i="2"/>
  <c r="IK58" i="2"/>
  <c r="JN58" i="2"/>
  <c r="JC58" i="2"/>
  <c r="HR58" i="2"/>
  <c r="HT58" i="2"/>
  <c r="ID58" i="2"/>
  <c r="FQ58" i="2"/>
  <c r="GI58" i="2"/>
  <c r="GB58" i="2"/>
  <c r="GC58" i="2"/>
  <c r="FT58" i="2"/>
  <c r="GP58" i="2"/>
  <c r="HG58" i="2"/>
  <c r="GA58" i="2"/>
  <c r="GY58" i="2"/>
  <c r="GS58" i="2"/>
  <c r="FS58" i="2"/>
  <c r="HH58" i="2"/>
  <c r="GX58" i="2"/>
  <c r="GL58" i="2"/>
  <c r="GH58" i="2"/>
  <c r="GF58" i="2"/>
  <c r="HC58" i="2"/>
  <c r="HI58" i="2"/>
  <c r="HB58" i="2"/>
  <c r="GQ58" i="2"/>
  <c r="GO58" i="2"/>
  <c r="GE58" i="2"/>
  <c r="HA58" i="2"/>
  <c r="FV58" i="2"/>
  <c r="FU58" i="2"/>
  <c r="GJ58" i="2"/>
  <c r="FP58" i="2"/>
  <c r="GG58" i="2"/>
  <c r="HM58" i="2"/>
  <c r="GM58" i="2"/>
  <c r="GZ58" i="2"/>
  <c r="GR58" i="2"/>
  <c r="HL58" i="2"/>
  <c r="FR58" i="2"/>
  <c r="GK58" i="2"/>
  <c r="HF58" i="2"/>
  <c r="GT58" i="2"/>
  <c r="HE58" i="2"/>
  <c r="HD58" i="2"/>
  <c r="FW58" i="2"/>
  <c r="FX58" i="2"/>
  <c r="FZ58" i="2"/>
  <c r="GD58" i="2"/>
  <c r="GV58" i="2"/>
  <c r="GN58" i="2"/>
  <c r="HK58" i="2"/>
  <c r="FY58" i="2"/>
  <c r="HJ58" i="2"/>
  <c r="GU58" i="2"/>
  <c r="FM58" i="2"/>
  <c r="FO58" i="2"/>
  <c r="GW58" i="2"/>
  <c r="DG58" i="2"/>
  <c r="DI58" i="2"/>
  <c r="EK58" i="2"/>
  <c r="EI58" i="2"/>
  <c r="EV58" i="2"/>
  <c r="DW58" i="2"/>
  <c r="EH58" i="2"/>
  <c r="EJ58" i="2"/>
  <c r="DV58" i="2"/>
  <c r="FH58" i="2"/>
  <c r="DU58" i="2"/>
  <c r="FD58" i="2"/>
  <c r="FB58" i="2"/>
  <c r="FA58" i="2"/>
  <c r="EC58" i="2"/>
  <c r="DS58" i="2"/>
  <c r="EY58" i="2"/>
  <c r="DM58" i="2"/>
  <c r="FF58" i="2"/>
  <c r="EG58" i="2"/>
  <c r="EA58" i="2"/>
  <c r="DX58" i="2"/>
  <c r="EU58" i="2"/>
  <c r="ET58" i="2"/>
  <c r="EE58" i="2"/>
  <c r="EL58" i="2"/>
  <c r="DR58" i="2"/>
  <c r="EX58" i="2"/>
  <c r="ED58" i="2"/>
  <c r="EW58" i="2"/>
  <c r="EZ58" i="2"/>
  <c r="DN58" i="2"/>
  <c r="EN58" i="2"/>
  <c r="EF58" i="2"/>
  <c r="DY58" i="2"/>
  <c r="DQ58" i="2"/>
  <c r="DO58" i="2"/>
  <c r="DK58" i="2"/>
  <c r="EB58" i="2"/>
  <c r="EO58" i="2"/>
  <c r="ES58" i="2"/>
  <c r="DP58" i="2"/>
  <c r="DZ58" i="2"/>
  <c r="DT58" i="2"/>
  <c r="FC58" i="2"/>
  <c r="EP58" i="2"/>
  <c r="ER58" i="2"/>
  <c r="FE58" i="2"/>
  <c r="FG58" i="2"/>
  <c r="EM58" i="2"/>
  <c r="EQ58" i="2"/>
  <c r="DF58" i="2"/>
  <c r="DE58" i="2"/>
  <c r="DD58" i="2"/>
  <c r="DH58" i="2"/>
  <c r="DJ58" i="2"/>
  <c r="DL58" i="2"/>
  <c r="KS57" i="2"/>
  <c r="KX57" i="2"/>
  <c r="KT57" i="2"/>
  <c r="LL57" i="2"/>
  <c r="KE57" i="2"/>
  <c r="KH57" i="2"/>
  <c r="LD57" i="2"/>
  <c r="LH57" i="2"/>
  <c r="LU57" i="2"/>
  <c r="KF57" i="2"/>
  <c r="LP57" i="2"/>
  <c r="KR57" i="2"/>
  <c r="LI57" i="2"/>
  <c r="LS57" i="2"/>
  <c r="KL57" i="2"/>
  <c r="KU57" i="2"/>
  <c r="KM57" i="2"/>
  <c r="LR57" i="2"/>
  <c r="KC57" i="2"/>
  <c r="KG57" i="2"/>
  <c r="LW57" i="2"/>
  <c r="KD57" i="2"/>
  <c r="KI57" i="2"/>
  <c r="LM57" i="2"/>
  <c r="LB57" i="2"/>
  <c r="KB57" i="2"/>
  <c r="KA57" i="2"/>
  <c r="LJ57" i="2"/>
  <c r="KQ57" i="2"/>
  <c r="KJ57" i="2"/>
  <c r="LA57" i="2"/>
  <c r="LQ57" i="2"/>
  <c r="KK57" i="2"/>
  <c r="KY57" i="2"/>
  <c r="LC57" i="2"/>
  <c r="KW57" i="2"/>
  <c r="LO57" i="2"/>
  <c r="KP57" i="2"/>
  <c r="LK57" i="2"/>
  <c r="LF57" i="2"/>
  <c r="JZ57" i="2"/>
  <c r="LE57" i="2"/>
  <c r="KO57" i="2"/>
  <c r="KV57" i="2"/>
  <c r="LT57" i="2"/>
  <c r="KZ57" i="2"/>
  <c r="LG57" i="2"/>
  <c r="LV57" i="2"/>
  <c r="KN57" i="2"/>
  <c r="JW57" i="2"/>
  <c r="JY57" i="2"/>
  <c r="LN57" i="2"/>
  <c r="IP57" i="2"/>
  <c r="HX57" i="2"/>
  <c r="JP57" i="2"/>
  <c r="IV57" i="2"/>
  <c r="IA57" i="2"/>
  <c r="JQ57" i="2"/>
  <c r="IS57" i="2"/>
  <c r="HU57" i="2"/>
  <c r="JC57" i="2"/>
  <c r="HZ57" i="2"/>
  <c r="JB57" i="2"/>
  <c r="IT57" i="2"/>
  <c r="IK57" i="2"/>
  <c r="HV57" i="2"/>
  <c r="JK57" i="2"/>
  <c r="JO57" i="2"/>
  <c r="IH57" i="2"/>
  <c r="JD57" i="2"/>
  <c r="IG57" i="2"/>
  <c r="JG57" i="2"/>
  <c r="JL57" i="2"/>
  <c r="HY57" i="2"/>
  <c r="IB57" i="2"/>
  <c r="JM57" i="2"/>
  <c r="IU57" i="2"/>
  <c r="JI57" i="2"/>
  <c r="JR57" i="2"/>
  <c r="JA57" i="2"/>
  <c r="IW57" i="2"/>
  <c r="IE57" i="2"/>
  <c r="IM57" i="2"/>
  <c r="JH57" i="2"/>
  <c r="IC57" i="2"/>
  <c r="ID57" i="2"/>
  <c r="IY57" i="2"/>
  <c r="JE57" i="2"/>
  <c r="JJ57" i="2"/>
  <c r="IX57" i="2"/>
  <c r="IR57" i="2"/>
  <c r="IJ57" i="2"/>
  <c r="JF57" i="2"/>
  <c r="II57" i="2"/>
  <c r="IF57" i="2"/>
  <c r="JN57" i="2"/>
  <c r="IZ57" i="2"/>
  <c r="IN57" i="2"/>
  <c r="HW57" i="2"/>
  <c r="IQ57" i="2"/>
  <c r="IL57" i="2"/>
  <c r="HR57" i="2"/>
  <c r="HT57" i="2"/>
  <c r="IO57" i="2"/>
  <c r="GJ57" i="2"/>
  <c r="HJ57" i="2"/>
  <c r="HA57" i="2"/>
  <c r="FW57" i="2"/>
  <c r="HK57" i="2"/>
  <c r="FX57" i="2"/>
  <c r="GP57" i="2"/>
  <c r="GH57" i="2"/>
  <c r="GY57" i="2"/>
  <c r="HI57" i="2"/>
  <c r="GD57" i="2"/>
  <c r="HM57" i="2"/>
  <c r="HC57" i="2"/>
  <c r="FS57" i="2"/>
  <c r="FT57" i="2"/>
  <c r="HD57" i="2"/>
  <c r="GE57" i="2"/>
  <c r="FU57" i="2"/>
  <c r="GS57" i="2"/>
  <c r="GR57" i="2"/>
  <c r="GV57" i="2"/>
  <c r="GC57" i="2"/>
  <c r="GA57" i="2"/>
  <c r="GG57" i="2"/>
  <c r="GX57" i="2"/>
  <c r="GT57" i="2"/>
  <c r="GN57" i="2"/>
  <c r="GM57" i="2"/>
  <c r="FY57" i="2"/>
  <c r="HL57" i="2"/>
  <c r="GU57" i="2"/>
  <c r="GB57" i="2"/>
  <c r="HB57" i="2"/>
  <c r="FR57" i="2"/>
  <c r="GI57" i="2"/>
  <c r="GZ57" i="2"/>
  <c r="GK57" i="2"/>
  <c r="FV57" i="2"/>
  <c r="HE57" i="2"/>
  <c r="GL57" i="2"/>
  <c r="GW57" i="2"/>
  <c r="GF57" i="2"/>
  <c r="FP57" i="2"/>
  <c r="FQ57" i="2"/>
  <c r="GO57" i="2"/>
  <c r="FZ57" i="2"/>
  <c r="HG57" i="2"/>
  <c r="GQ57" i="2"/>
  <c r="HF57" i="2"/>
  <c r="FM57" i="2"/>
  <c r="FO57" i="2"/>
  <c r="HH57" i="2"/>
  <c r="EN57" i="2"/>
  <c r="EC57" i="2"/>
  <c r="DT57" i="2"/>
  <c r="DO57" i="2"/>
  <c r="DP57" i="2"/>
  <c r="DN57" i="2"/>
  <c r="FE57" i="2"/>
  <c r="DW57" i="2"/>
  <c r="EX57" i="2"/>
  <c r="FG57" i="2"/>
  <c r="EQ57" i="2"/>
  <c r="FH57" i="2"/>
  <c r="EM57" i="2"/>
  <c r="DZ57" i="2"/>
  <c r="DS57" i="2"/>
  <c r="FD57" i="2"/>
  <c r="EW57" i="2"/>
  <c r="EH57" i="2"/>
  <c r="EL57" i="2"/>
  <c r="FF57" i="2"/>
  <c r="DY57" i="2"/>
  <c r="EJ57" i="2"/>
  <c r="EY57" i="2"/>
  <c r="DQ57" i="2"/>
  <c r="EA57" i="2"/>
  <c r="DK57" i="2"/>
  <c r="ED57" i="2"/>
  <c r="DL57" i="2"/>
  <c r="EO57" i="2"/>
  <c r="EB57" i="2"/>
  <c r="FB57" i="2"/>
  <c r="ES57" i="2"/>
  <c r="EU57" i="2"/>
  <c r="DV57" i="2"/>
  <c r="EP57" i="2"/>
  <c r="EZ57" i="2"/>
  <c r="EG57" i="2"/>
  <c r="EK57" i="2"/>
  <c r="DM57" i="2"/>
  <c r="EI57" i="2"/>
  <c r="FC57" i="2"/>
  <c r="DX57" i="2"/>
  <c r="EV57" i="2"/>
  <c r="EE57" i="2"/>
  <c r="FA57" i="2"/>
  <c r="EF57" i="2"/>
  <c r="ER57" i="2"/>
  <c r="DU57" i="2"/>
  <c r="ET57" i="2"/>
  <c r="DH57" i="2"/>
  <c r="DJ57" i="2"/>
  <c r="DR57" i="2"/>
  <c r="DI57" i="2"/>
  <c r="DF57" i="2"/>
  <c r="DE57" i="2"/>
  <c r="DD57" i="2"/>
  <c r="DG57" i="2"/>
  <c r="BA41" i="2"/>
  <c r="MD41" i="2"/>
  <c r="MB41" i="2"/>
  <c r="DG60" i="2"/>
  <c r="DF60" i="2"/>
  <c r="DE60" i="2"/>
  <c r="DD60" i="2"/>
  <c r="DI60" i="2"/>
  <c r="JV55" i="2"/>
  <c r="JX55" i="2"/>
  <c r="HS58" i="2"/>
  <c r="HP58" i="2"/>
  <c r="HO58" i="2"/>
  <c r="HN58" i="2"/>
  <c r="HQ58" i="2"/>
  <c r="HS56" i="2"/>
  <c r="HQ56" i="2"/>
  <c r="FN52" i="2"/>
  <c r="FL52" i="2"/>
  <c r="FL60" i="2"/>
  <c r="FK60" i="2"/>
  <c r="FJ60" i="2"/>
  <c r="FI60" i="2"/>
  <c r="FN60" i="2"/>
  <c r="DG51" i="2"/>
  <c r="DI51" i="2"/>
  <c r="FL57" i="2"/>
  <c r="FK57" i="2"/>
  <c r="FJ57" i="2"/>
  <c r="FI57" i="2"/>
  <c r="FN57" i="2"/>
  <c r="MC67" i="2"/>
  <c r="MA67" i="2"/>
  <c r="DG55" i="2"/>
  <c r="DI55" i="2"/>
  <c r="HS59" i="2"/>
  <c r="HP59" i="2"/>
  <c r="HO59" i="2"/>
  <c r="HN59" i="2"/>
  <c r="HQ59" i="2"/>
  <c r="JX52" i="2"/>
  <c r="JV52" i="2"/>
  <c r="FN55" i="2"/>
  <c r="FL55" i="2"/>
  <c r="HQ54" i="2"/>
  <c r="HS54" i="2"/>
  <c r="DI54" i="2"/>
  <c r="DG54" i="2"/>
  <c r="FN59" i="2"/>
  <c r="FK59" i="2"/>
  <c r="FJ59" i="2"/>
  <c r="FI59" i="2"/>
  <c r="FL59" i="2"/>
  <c r="FL58" i="2"/>
  <c r="FK58" i="2"/>
  <c r="FJ58" i="2"/>
  <c r="FI58" i="2"/>
  <c r="FN58" i="2"/>
  <c r="JV56" i="2"/>
  <c r="JX56" i="2"/>
  <c r="JV57" i="2"/>
  <c r="JU57" i="2"/>
  <c r="JT57" i="2"/>
  <c r="JS57" i="2"/>
  <c r="JX57" i="2"/>
  <c r="LZ67" i="2"/>
  <c r="LY67" i="2"/>
  <c r="LX67" i="2"/>
  <c r="MB67" i="2"/>
  <c r="MD67" i="2"/>
  <c r="BA67" i="2"/>
  <c r="MC41" i="2"/>
  <c r="LZ41" i="2"/>
  <c r="LY41" i="2"/>
  <c r="LX41" i="2"/>
  <c r="MA41" i="2"/>
  <c r="KH56" i="2"/>
  <c r="KC56" i="2"/>
  <c r="LK56" i="2"/>
  <c r="LI56" i="2"/>
  <c r="KI56" i="2"/>
  <c r="LQ56" i="2"/>
  <c r="LC56" i="2"/>
  <c r="LR56" i="2"/>
  <c r="LL56" i="2"/>
  <c r="LV56" i="2"/>
  <c r="KY56" i="2"/>
  <c r="KU56" i="2"/>
  <c r="KM56" i="2"/>
  <c r="LU56" i="2"/>
  <c r="KW56" i="2"/>
  <c r="KO56" i="2"/>
  <c r="KB56" i="2"/>
  <c r="KX56" i="2"/>
  <c r="LO56" i="2"/>
  <c r="JZ56" i="2"/>
  <c r="KV56" i="2"/>
  <c r="KP56" i="2"/>
  <c r="KE56" i="2"/>
  <c r="LM56" i="2"/>
  <c r="LF56" i="2"/>
  <c r="KD56" i="2"/>
  <c r="KA56" i="2"/>
  <c r="KJ56" i="2"/>
  <c r="LH56" i="2"/>
  <c r="LP56" i="2"/>
  <c r="KR56" i="2"/>
  <c r="LW56" i="2"/>
  <c r="LB56" i="2"/>
  <c r="LG56" i="2"/>
  <c r="LT56" i="2"/>
  <c r="KG56" i="2"/>
  <c r="LA56" i="2"/>
  <c r="KS56" i="2"/>
  <c r="KF56" i="2"/>
  <c r="LN56" i="2"/>
  <c r="LE56" i="2"/>
  <c r="KZ56" i="2"/>
  <c r="KT56" i="2"/>
  <c r="KN56" i="2"/>
  <c r="KQ56" i="2"/>
  <c r="KK56" i="2"/>
  <c r="LJ56" i="2"/>
  <c r="LS56" i="2"/>
  <c r="KL56" i="2"/>
  <c r="JU56" i="2"/>
  <c r="JT56" i="2"/>
  <c r="JS56" i="2"/>
  <c r="JW56" i="2"/>
  <c r="JY56" i="2"/>
  <c r="LD56" i="2"/>
  <c r="IU56" i="2"/>
  <c r="JG56" i="2"/>
  <c r="JA56" i="2"/>
  <c r="IZ56" i="2"/>
  <c r="HW56" i="2"/>
  <c r="HY56" i="2"/>
  <c r="IG56" i="2"/>
  <c r="IQ56" i="2"/>
  <c r="IE56" i="2"/>
  <c r="JC56" i="2"/>
  <c r="IN56" i="2"/>
  <c r="IT56" i="2"/>
  <c r="JK56" i="2"/>
  <c r="IX56" i="2"/>
  <c r="HV56" i="2"/>
  <c r="JB56" i="2"/>
  <c r="IJ56" i="2"/>
  <c r="IO56" i="2"/>
  <c r="IF56" i="2"/>
  <c r="IS56" i="2"/>
  <c r="IR56" i="2"/>
  <c r="JL56" i="2"/>
  <c r="IM56" i="2"/>
  <c r="JN56" i="2"/>
  <c r="JF56" i="2"/>
  <c r="IW56" i="2"/>
  <c r="ID56" i="2"/>
  <c r="JP56" i="2"/>
  <c r="IB56" i="2"/>
  <c r="HZ56" i="2"/>
  <c r="IC56" i="2"/>
  <c r="IH56" i="2"/>
  <c r="JJ56" i="2"/>
  <c r="IY56" i="2"/>
  <c r="HX56" i="2"/>
  <c r="JO56" i="2"/>
  <c r="JE56" i="2"/>
  <c r="IL56" i="2"/>
  <c r="II56" i="2"/>
  <c r="IA56" i="2"/>
  <c r="IP56" i="2"/>
  <c r="JI56" i="2"/>
  <c r="IK56" i="2"/>
  <c r="HU56" i="2"/>
  <c r="JD56" i="2"/>
  <c r="JR56" i="2"/>
  <c r="JQ56" i="2"/>
  <c r="JH56" i="2"/>
  <c r="JM56" i="2"/>
  <c r="HP56" i="2"/>
  <c r="HO56" i="2"/>
  <c r="HN56" i="2"/>
  <c r="HR56" i="2"/>
  <c r="HT56" i="2"/>
  <c r="IV56" i="2"/>
  <c r="HM56" i="2"/>
  <c r="GW56" i="2"/>
  <c r="FW56" i="2"/>
  <c r="HB56" i="2"/>
  <c r="FS56" i="2"/>
  <c r="FZ56" i="2"/>
  <c r="HL56" i="2"/>
  <c r="GS56" i="2"/>
  <c r="GA56" i="2"/>
  <c r="HG56" i="2"/>
  <c r="GE56" i="2"/>
  <c r="GY56" i="2"/>
  <c r="GF56" i="2"/>
  <c r="FR56" i="2"/>
  <c r="GU56" i="2"/>
  <c r="FP56" i="2"/>
  <c r="GX56" i="2"/>
  <c r="HC56" i="2"/>
  <c r="GG56" i="2"/>
  <c r="FX56" i="2"/>
  <c r="GI56" i="2"/>
  <c r="GP56" i="2"/>
  <c r="GT56" i="2"/>
  <c r="GN56" i="2"/>
  <c r="GK56" i="2"/>
  <c r="HK56" i="2"/>
  <c r="HA56" i="2"/>
  <c r="GL56" i="2"/>
  <c r="HH56" i="2"/>
  <c r="GM56" i="2"/>
  <c r="FV56" i="2"/>
  <c r="GB56" i="2"/>
  <c r="FU56" i="2"/>
  <c r="GZ56" i="2"/>
  <c r="HD56" i="2"/>
  <c r="HE56" i="2"/>
  <c r="HI56" i="2"/>
  <c r="FT56" i="2"/>
  <c r="GD56" i="2"/>
  <c r="GH56" i="2"/>
  <c r="GC56" i="2"/>
  <c r="GR56" i="2"/>
  <c r="HJ56" i="2"/>
  <c r="GO56" i="2"/>
  <c r="GJ56" i="2"/>
  <c r="FY56" i="2"/>
  <c r="FQ56" i="2"/>
  <c r="HF56" i="2"/>
  <c r="GQ56" i="2"/>
  <c r="FM56" i="2"/>
  <c r="FO56" i="2"/>
  <c r="GV56" i="2"/>
  <c r="DG56" i="2"/>
  <c r="DI56" i="2"/>
  <c r="EH56" i="2"/>
  <c r="EY56" i="2"/>
  <c r="EN56" i="2"/>
  <c r="DR56" i="2"/>
  <c r="DZ56" i="2"/>
  <c r="FC56" i="2"/>
  <c r="EF56" i="2"/>
  <c r="EL56" i="2"/>
  <c r="EG56" i="2"/>
  <c r="EM56" i="2"/>
  <c r="EE56" i="2"/>
  <c r="EA56" i="2"/>
  <c r="DY56" i="2"/>
  <c r="EC56" i="2"/>
  <c r="DS56" i="2"/>
  <c r="ET56" i="2"/>
  <c r="DO56" i="2"/>
  <c r="DT56" i="2"/>
  <c r="EJ56" i="2"/>
  <c r="EK56" i="2"/>
  <c r="EU56" i="2"/>
  <c r="FG56" i="2"/>
  <c r="DM56" i="2"/>
  <c r="EO56" i="2"/>
  <c r="EB56" i="2"/>
  <c r="DP56" i="2"/>
  <c r="FH56" i="2"/>
  <c r="DV56" i="2"/>
  <c r="EW56" i="2"/>
  <c r="ER56" i="2"/>
  <c r="EZ56" i="2"/>
  <c r="EP56" i="2"/>
  <c r="FE56" i="2"/>
  <c r="EI56" i="2"/>
  <c r="ES56" i="2"/>
  <c r="EV56" i="2"/>
  <c r="ED56" i="2"/>
  <c r="EX56" i="2"/>
  <c r="FD56" i="2"/>
  <c r="FF56" i="2"/>
  <c r="DX56" i="2"/>
  <c r="FB56" i="2"/>
  <c r="EQ56" i="2"/>
  <c r="DL56" i="2"/>
  <c r="DU56" i="2"/>
  <c r="FA56" i="2"/>
  <c r="DW56" i="2"/>
  <c r="DQ56" i="2"/>
  <c r="DN56" i="2"/>
  <c r="DF56" i="2"/>
  <c r="DE56" i="2"/>
  <c r="DD56" i="2"/>
  <c r="DH56" i="2"/>
  <c r="DJ56" i="2"/>
  <c r="DK56" i="2"/>
  <c r="KR55" i="2"/>
  <c r="LS55" i="2"/>
  <c r="LN55" i="2"/>
  <c r="LA55" i="2"/>
  <c r="LL55" i="2"/>
  <c r="KZ55" i="2"/>
  <c r="KP55" i="2"/>
  <c r="LJ55" i="2"/>
  <c r="LC55" i="2"/>
  <c r="KF55" i="2"/>
  <c r="LH55" i="2"/>
  <c r="KI55" i="2"/>
  <c r="LK55" i="2"/>
  <c r="KD55" i="2"/>
  <c r="KM55" i="2"/>
  <c r="LR55" i="2"/>
  <c r="KQ55" i="2"/>
  <c r="KW55" i="2"/>
  <c r="LP55" i="2"/>
  <c r="LM55" i="2"/>
  <c r="KV55" i="2"/>
  <c r="LU55" i="2"/>
  <c r="KG55" i="2"/>
  <c r="LF55" i="2"/>
  <c r="KK55" i="2"/>
  <c r="LD55" i="2"/>
  <c r="KA55" i="2"/>
  <c r="LV55" i="2"/>
  <c r="LI55" i="2"/>
  <c r="KL55" i="2"/>
  <c r="LE55" i="2"/>
  <c r="KO55" i="2"/>
  <c r="JZ55" i="2"/>
  <c r="KX55" i="2"/>
  <c r="KU55" i="2"/>
  <c r="KJ55" i="2"/>
  <c r="KE55" i="2"/>
  <c r="LW55" i="2"/>
  <c r="KH55" i="2"/>
  <c r="KB55" i="2"/>
  <c r="KT55" i="2"/>
  <c r="KC55" i="2"/>
  <c r="LO55" i="2"/>
  <c r="LG55" i="2"/>
  <c r="LT55" i="2"/>
  <c r="KY55" i="2"/>
  <c r="LB55" i="2"/>
  <c r="KS55" i="2"/>
  <c r="KN55" i="2"/>
  <c r="JU55" i="2"/>
  <c r="JT55" i="2"/>
  <c r="JS55" i="2"/>
  <c r="JW55" i="2"/>
  <c r="JY55" i="2"/>
  <c r="LQ55" i="2"/>
  <c r="IJ55" i="2"/>
  <c r="IH55" i="2"/>
  <c r="HY55" i="2"/>
  <c r="IC55" i="2"/>
  <c r="HZ55" i="2"/>
  <c r="JG55" i="2"/>
  <c r="JE55" i="2"/>
  <c r="IA55" i="2"/>
  <c r="JH55" i="2"/>
  <c r="JA55" i="2"/>
  <c r="II55" i="2"/>
  <c r="IY55" i="2"/>
  <c r="JK55" i="2"/>
  <c r="JM55" i="2"/>
  <c r="IG55" i="2"/>
  <c r="IW55" i="2"/>
  <c r="HX55" i="2"/>
  <c r="JB55" i="2"/>
  <c r="JR55" i="2"/>
  <c r="JL55" i="2"/>
  <c r="IZ55" i="2"/>
  <c r="IM55" i="2"/>
  <c r="IL55" i="2"/>
  <c r="IP55" i="2"/>
  <c r="JD55" i="2"/>
  <c r="HU55" i="2"/>
  <c r="IF55" i="2"/>
  <c r="IQ55" i="2"/>
  <c r="JC55" i="2"/>
  <c r="IB55" i="2"/>
  <c r="JO55" i="2"/>
  <c r="IR55" i="2"/>
  <c r="JN55" i="2"/>
  <c r="IV55" i="2"/>
  <c r="IK55" i="2"/>
  <c r="IX55" i="2"/>
  <c r="JQ55" i="2"/>
  <c r="IU55" i="2"/>
  <c r="JI55" i="2"/>
  <c r="HW55" i="2"/>
  <c r="JF55" i="2"/>
  <c r="JP55" i="2"/>
  <c r="IO55" i="2"/>
  <c r="HV55" i="2"/>
  <c r="ID55" i="2"/>
  <c r="IE55" i="2"/>
  <c r="IN55" i="2"/>
  <c r="JJ55" i="2"/>
  <c r="IS55" i="2"/>
  <c r="HR55" i="2"/>
  <c r="HT55" i="2"/>
  <c r="IT55" i="2"/>
  <c r="HI55" i="2"/>
  <c r="GW55" i="2"/>
  <c r="FR55" i="2"/>
  <c r="GR55" i="2"/>
  <c r="HK55" i="2"/>
  <c r="GM55" i="2"/>
  <c r="HM55" i="2"/>
  <c r="GU55" i="2"/>
  <c r="GH55" i="2"/>
  <c r="GD55" i="2"/>
  <c r="HL55" i="2"/>
  <c r="FZ55" i="2"/>
  <c r="FT55" i="2"/>
  <c r="HD55" i="2"/>
  <c r="FU55" i="2"/>
  <c r="GL55" i="2"/>
  <c r="FS55" i="2"/>
  <c r="GK55" i="2"/>
  <c r="GV55" i="2"/>
  <c r="GG55" i="2"/>
  <c r="GZ55" i="2"/>
  <c r="HA55" i="2"/>
  <c r="FY55" i="2"/>
  <c r="HF55" i="2"/>
  <c r="GC55" i="2"/>
  <c r="GS55" i="2"/>
  <c r="HE55" i="2"/>
  <c r="GP55" i="2"/>
  <c r="GY55" i="2"/>
  <c r="HB55" i="2"/>
  <c r="FQ55" i="2"/>
  <c r="GN55" i="2"/>
  <c r="FW55" i="2"/>
  <c r="GF55" i="2"/>
  <c r="FP55" i="2"/>
  <c r="GB55" i="2"/>
  <c r="GX55" i="2"/>
  <c r="GJ55" i="2"/>
  <c r="GE55" i="2"/>
  <c r="FX55" i="2"/>
  <c r="HG55" i="2"/>
  <c r="HH55" i="2"/>
  <c r="GO55" i="2"/>
  <c r="GA55" i="2"/>
  <c r="HJ55" i="2"/>
  <c r="HC55" i="2"/>
  <c r="GT55" i="2"/>
  <c r="GQ55" i="2"/>
  <c r="GI55" i="2"/>
  <c r="FK55" i="2"/>
  <c r="FJ55" i="2"/>
  <c r="FI55" i="2"/>
  <c r="FM55" i="2"/>
  <c r="FO55" i="2"/>
  <c r="FV55" i="2"/>
  <c r="DW55" i="2"/>
  <c r="EJ55" i="2"/>
  <c r="ER55" i="2"/>
  <c r="DU55" i="2"/>
  <c r="DY55" i="2"/>
  <c r="FD55" i="2"/>
  <c r="EV55" i="2"/>
  <c r="DP55" i="2"/>
  <c r="DR55" i="2"/>
  <c r="EC55" i="2"/>
  <c r="EW55" i="2"/>
  <c r="FB55" i="2"/>
  <c r="DS55" i="2"/>
  <c r="FH55" i="2"/>
  <c r="ET55" i="2"/>
  <c r="DO55" i="2"/>
  <c r="FC55" i="2"/>
  <c r="EP55" i="2"/>
  <c r="EQ55" i="2"/>
  <c r="DX55" i="2"/>
  <c r="EF55" i="2"/>
  <c r="FG55" i="2"/>
  <c r="EG55" i="2"/>
  <c r="EN55" i="2"/>
  <c r="EY55" i="2"/>
  <c r="EX55" i="2"/>
  <c r="DK55" i="2"/>
  <c r="DM55" i="2"/>
  <c r="DZ55" i="2"/>
  <c r="EE55" i="2"/>
  <c r="DQ55" i="2"/>
  <c r="FA55" i="2"/>
  <c r="ED55" i="2"/>
  <c r="EB55" i="2"/>
  <c r="DT55" i="2"/>
  <c r="EI55" i="2"/>
  <c r="EK55" i="2"/>
  <c r="FF55" i="2"/>
  <c r="FE55" i="2"/>
  <c r="EL55" i="2"/>
  <c r="EU55" i="2"/>
  <c r="EM55" i="2"/>
  <c r="EA55" i="2"/>
  <c r="EZ55" i="2"/>
  <c r="DV55" i="2"/>
  <c r="ES55" i="2"/>
  <c r="DN55" i="2"/>
  <c r="EH55" i="2"/>
  <c r="DL55" i="2"/>
  <c r="DF55" i="2"/>
  <c r="DE55" i="2"/>
  <c r="DD55" i="2"/>
  <c r="DH55" i="2"/>
  <c r="DJ55" i="2"/>
  <c r="EO55" i="2"/>
  <c r="KF54" i="2"/>
  <c r="LJ54" i="2"/>
  <c r="KA54" i="2"/>
  <c r="KV54" i="2"/>
  <c r="KC54" i="2"/>
  <c r="LL54" i="2"/>
  <c r="KR54" i="2"/>
  <c r="LR54" i="2"/>
  <c r="LC54" i="2"/>
  <c r="KU54" i="2"/>
  <c r="LQ54" i="2"/>
  <c r="KL54" i="2"/>
  <c r="LT54" i="2"/>
  <c r="LM54" i="2"/>
  <c r="KS54" i="2"/>
  <c r="KG54" i="2"/>
  <c r="LA54" i="2"/>
  <c r="LV54" i="2"/>
  <c r="KN54" i="2"/>
  <c r="KQ54" i="2"/>
  <c r="KE54" i="2"/>
  <c r="LS54" i="2"/>
  <c r="JZ54" i="2"/>
  <c r="LN54" i="2"/>
  <c r="KW54" i="2"/>
  <c r="LE54" i="2"/>
  <c r="KO54" i="2"/>
  <c r="LK54" i="2"/>
  <c r="KY54" i="2"/>
  <c r="LD54" i="2"/>
  <c r="KZ54" i="2"/>
  <c r="KT54" i="2"/>
  <c r="LW54" i="2"/>
  <c r="LB54" i="2"/>
  <c r="LI54" i="2"/>
  <c r="KJ54" i="2"/>
  <c r="KX54" i="2"/>
  <c r="KI54" i="2"/>
  <c r="KK54" i="2"/>
  <c r="KB54" i="2"/>
  <c r="LP54" i="2"/>
  <c r="KD54" i="2"/>
  <c r="KH54" i="2"/>
  <c r="LF54" i="2"/>
  <c r="LU54" i="2"/>
  <c r="LG54" i="2"/>
  <c r="LO54" i="2"/>
  <c r="LH54" i="2"/>
  <c r="KP54" i="2"/>
  <c r="JW54" i="2"/>
  <c r="JY54" i="2"/>
  <c r="KM54" i="2"/>
  <c r="IK54" i="2"/>
  <c r="JC54" i="2"/>
  <c r="HZ54" i="2"/>
  <c r="JR54" i="2"/>
  <c r="IV54" i="2"/>
  <c r="IM54" i="2"/>
  <c r="JA54" i="2"/>
  <c r="HV54" i="2"/>
  <c r="IB54" i="2"/>
  <c r="IA54" i="2"/>
  <c r="JD54" i="2"/>
  <c r="IZ54" i="2"/>
  <c r="ID54" i="2"/>
  <c r="JB54" i="2"/>
  <c r="IR54" i="2"/>
  <c r="IQ54" i="2"/>
  <c r="JE54" i="2"/>
  <c r="IX54" i="2"/>
  <c r="IN54" i="2"/>
  <c r="IC54" i="2"/>
  <c r="JN54" i="2"/>
  <c r="IF54" i="2"/>
  <c r="II54" i="2"/>
  <c r="IT54" i="2"/>
  <c r="JJ54" i="2"/>
  <c r="JG54" i="2"/>
  <c r="HW54" i="2"/>
  <c r="IG54" i="2"/>
  <c r="JQ54" i="2"/>
  <c r="HX54" i="2"/>
  <c r="IP54" i="2"/>
  <c r="IU54" i="2"/>
  <c r="JI54" i="2"/>
  <c r="JP54" i="2"/>
  <c r="JH54" i="2"/>
  <c r="JO54" i="2"/>
  <c r="IJ54" i="2"/>
  <c r="IO54" i="2"/>
  <c r="IW54" i="2"/>
  <c r="JM54" i="2"/>
  <c r="HU54" i="2"/>
  <c r="JK54" i="2"/>
  <c r="JF54" i="2"/>
  <c r="IH54" i="2"/>
  <c r="IS54" i="2"/>
  <c r="IL54" i="2"/>
  <c r="IY54" i="2"/>
  <c r="HY54" i="2"/>
  <c r="JL54" i="2"/>
  <c r="HP54" i="2"/>
  <c r="HO54" i="2"/>
  <c r="HN54" i="2"/>
  <c r="HR54" i="2"/>
  <c r="HT54" i="2"/>
  <c r="IE54" i="2"/>
  <c r="HE54" i="2"/>
  <c r="HB54" i="2"/>
  <c r="GG54" i="2"/>
  <c r="FR54" i="2"/>
  <c r="GH54" i="2"/>
  <c r="FZ54" i="2"/>
  <c r="GX54" i="2"/>
  <c r="FY54" i="2"/>
  <c r="GV54" i="2"/>
  <c r="GM54" i="2"/>
  <c r="GT54" i="2"/>
  <c r="FQ54" i="2"/>
  <c r="GU54" i="2"/>
  <c r="GL54" i="2"/>
  <c r="GD54" i="2"/>
  <c r="GE54" i="2"/>
  <c r="HM54" i="2"/>
  <c r="GC54" i="2"/>
  <c r="FW54" i="2"/>
  <c r="GZ54" i="2"/>
  <c r="GY54" i="2"/>
  <c r="GA54" i="2"/>
  <c r="GO54" i="2"/>
  <c r="GS54" i="2"/>
  <c r="HG54" i="2"/>
  <c r="HL54" i="2"/>
  <c r="HJ54" i="2"/>
  <c r="HF54" i="2"/>
  <c r="GJ54" i="2"/>
  <c r="GK54" i="2"/>
  <c r="GW54" i="2"/>
  <c r="HC54" i="2"/>
  <c r="FX54" i="2"/>
  <c r="HK54" i="2"/>
  <c r="FV54" i="2"/>
  <c r="HH54" i="2"/>
  <c r="GP54" i="2"/>
  <c r="GR54" i="2"/>
  <c r="GN54" i="2"/>
  <c r="GQ54" i="2"/>
  <c r="FU54" i="2"/>
  <c r="FT54" i="2"/>
  <c r="GB54" i="2"/>
  <c r="HI54" i="2"/>
  <c r="GI54" i="2"/>
  <c r="HD54" i="2"/>
  <c r="GF54" i="2"/>
  <c r="HA54" i="2"/>
  <c r="FS54" i="2"/>
  <c r="FM54" i="2"/>
  <c r="FO54" i="2"/>
  <c r="FP54" i="2"/>
  <c r="JV54" i="2"/>
  <c r="JU54" i="2"/>
  <c r="JT54" i="2"/>
  <c r="JS54" i="2"/>
  <c r="JX54" i="2"/>
  <c r="JV53" i="2"/>
  <c r="JX53" i="2"/>
  <c r="JX51" i="2"/>
  <c r="JV51" i="2"/>
  <c r="MA55" i="2"/>
  <c r="LZ55" i="2"/>
  <c r="LY55" i="2"/>
  <c r="LX55" i="2"/>
  <c r="MC55" i="2"/>
  <c r="FN54" i="2"/>
  <c r="FK54" i="2"/>
  <c r="FJ54" i="2"/>
  <c r="FI54" i="2"/>
  <c r="FL54" i="2"/>
  <c r="FD54" i="2"/>
  <c r="EC54" i="2"/>
  <c r="DK54" i="2"/>
  <c r="FH54" i="2"/>
  <c r="EW54" i="2"/>
  <c r="EQ54" i="2"/>
  <c r="EP54" i="2"/>
  <c r="DM54" i="2"/>
  <c r="DT54" i="2"/>
  <c r="EG54" i="2"/>
  <c r="FA54" i="2"/>
  <c r="DV54" i="2"/>
  <c r="ES54" i="2"/>
  <c r="EJ54" i="2"/>
  <c r="EB54" i="2"/>
  <c r="ET54" i="2"/>
  <c r="EN54" i="2"/>
  <c r="FE54" i="2"/>
  <c r="EK54" i="2"/>
  <c r="EV54" i="2"/>
  <c r="EO54" i="2"/>
  <c r="EY54" i="2"/>
  <c r="EE54" i="2"/>
  <c r="EM54" i="2"/>
  <c r="ED54" i="2"/>
  <c r="DU54" i="2"/>
  <c r="DW54" i="2"/>
  <c r="FC54" i="2"/>
  <c r="FG54" i="2"/>
  <c r="DS54" i="2"/>
  <c r="EZ54" i="2"/>
  <c r="DX54" i="2"/>
  <c r="FF54" i="2"/>
  <c r="EX54" i="2"/>
  <c r="EH54" i="2"/>
  <c r="EA54" i="2"/>
  <c r="DZ54" i="2"/>
  <c r="FB54" i="2"/>
  <c r="DL54" i="2"/>
  <c r="DO54" i="2"/>
  <c r="DY54" i="2"/>
  <c r="EF54" i="2"/>
  <c r="DQ54" i="2"/>
  <c r="EI54" i="2"/>
  <c r="DR54" i="2"/>
  <c r="EU54" i="2"/>
  <c r="DN54" i="2"/>
  <c r="DP54" i="2"/>
  <c r="ER54" i="2"/>
  <c r="DF54" i="2"/>
  <c r="DE54" i="2"/>
  <c r="DD54" i="2"/>
  <c r="DH54" i="2"/>
  <c r="DJ54" i="2"/>
  <c r="EL54" i="2"/>
  <c r="FL56" i="2"/>
  <c r="FK56" i="2"/>
  <c r="FJ56" i="2"/>
  <c r="FI56" i="2"/>
  <c r="FN56" i="2"/>
  <c r="FN53" i="2"/>
  <c r="FL53" i="2"/>
  <c r="HQ57" i="2"/>
  <c r="HP57" i="2"/>
  <c r="HO57" i="2"/>
  <c r="HN57" i="2"/>
  <c r="HS57" i="2"/>
  <c r="LL53" i="2"/>
  <c r="LR53" i="2"/>
  <c r="KW53" i="2"/>
  <c r="KJ53" i="2"/>
  <c r="KX53" i="2"/>
  <c r="KV53" i="2"/>
  <c r="LC53" i="2"/>
  <c r="KZ53" i="2"/>
  <c r="LP53" i="2"/>
  <c r="KY53" i="2"/>
  <c r="KE53" i="2"/>
  <c r="JZ53" i="2"/>
  <c r="KF53" i="2"/>
  <c r="KD53" i="2"/>
  <c r="LN53" i="2"/>
  <c r="LT53" i="2"/>
  <c r="LQ53" i="2"/>
  <c r="KO53" i="2"/>
  <c r="KP53" i="2"/>
  <c r="LV53" i="2"/>
  <c r="LE53" i="2"/>
  <c r="KB53" i="2"/>
  <c r="LO53" i="2"/>
  <c r="LI53" i="2"/>
  <c r="KQ53" i="2"/>
  <c r="LF53" i="2"/>
  <c r="LW53" i="2"/>
  <c r="LM53" i="2"/>
  <c r="LH53" i="2"/>
  <c r="KI53" i="2"/>
  <c r="KC53" i="2"/>
  <c r="LA53" i="2"/>
  <c r="KL53" i="2"/>
  <c r="KM53" i="2"/>
  <c r="KT53" i="2"/>
  <c r="LG53" i="2"/>
  <c r="LB53" i="2"/>
  <c r="KK53" i="2"/>
  <c r="KN53" i="2"/>
  <c r="KG53" i="2"/>
  <c r="LD53" i="2"/>
  <c r="LK53" i="2"/>
  <c r="LJ53" i="2"/>
  <c r="KS53" i="2"/>
  <c r="KU53" i="2"/>
  <c r="LU53" i="2"/>
  <c r="KH53" i="2"/>
  <c r="KR53" i="2"/>
  <c r="KA53" i="2"/>
  <c r="JU53" i="2"/>
  <c r="JT53" i="2"/>
  <c r="JS53" i="2"/>
  <c r="JW53" i="2"/>
  <c r="JY53" i="2"/>
  <c r="LS53" i="2"/>
  <c r="HQ53" i="2"/>
  <c r="HS53" i="2"/>
  <c r="IM53" i="2"/>
  <c r="IK53" i="2"/>
  <c r="IH53" i="2"/>
  <c r="IS53" i="2"/>
  <c r="IJ53" i="2"/>
  <c r="ID53" i="2"/>
  <c r="JP53" i="2"/>
  <c r="JQ53" i="2"/>
  <c r="IL53" i="2"/>
  <c r="JH53" i="2"/>
  <c r="IR53" i="2"/>
  <c r="JM53" i="2"/>
  <c r="HX53" i="2"/>
  <c r="JE53" i="2"/>
  <c r="JN53" i="2"/>
  <c r="JF53" i="2"/>
  <c r="JK53" i="2"/>
  <c r="IN53" i="2"/>
  <c r="HW53" i="2"/>
  <c r="IY53" i="2"/>
  <c r="IO53" i="2"/>
  <c r="JC53" i="2"/>
  <c r="IX53" i="2"/>
  <c r="JB53" i="2"/>
  <c r="JI53" i="2"/>
  <c r="IA53" i="2"/>
  <c r="IE53" i="2"/>
  <c r="IZ53" i="2"/>
  <c r="JG53" i="2"/>
  <c r="JR53" i="2"/>
  <c r="HY53" i="2"/>
  <c r="IQ53" i="2"/>
  <c r="II53" i="2"/>
  <c r="IU53" i="2"/>
  <c r="IV53" i="2"/>
  <c r="HZ53" i="2"/>
  <c r="JL53" i="2"/>
  <c r="HV53" i="2"/>
  <c r="IG53" i="2"/>
  <c r="HU53" i="2"/>
  <c r="IP53" i="2"/>
  <c r="IF53" i="2"/>
  <c r="JO53" i="2"/>
  <c r="IT53" i="2"/>
  <c r="JD53" i="2"/>
  <c r="IW53" i="2"/>
  <c r="IC53" i="2"/>
  <c r="IB53" i="2"/>
  <c r="JJ53" i="2"/>
  <c r="HP53" i="2"/>
  <c r="HO53" i="2"/>
  <c r="HN53" i="2"/>
  <c r="HR53" i="2"/>
  <c r="HT53" i="2"/>
  <c r="JA53" i="2"/>
  <c r="FS53" i="2"/>
  <c r="GZ53" i="2"/>
  <c r="HF53" i="2"/>
  <c r="HB53" i="2"/>
  <c r="HA53" i="2"/>
  <c r="GQ53" i="2"/>
  <c r="GB53" i="2"/>
  <c r="GM53" i="2"/>
  <c r="FX53" i="2"/>
  <c r="HJ53" i="2"/>
  <c r="GR53" i="2"/>
  <c r="GG53" i="2"/>
  <c r="GI53" i="2"/>
  <c r="GA53" i="2"/>
  <c r="HG53" i="2"/>
  <c r="FW53" i="2"/>
  <c r="FR53" i="2"/>
  <c r="GV53" i="2"/>
  <c r="GH53" i="2"/>
  <c r="GN53" i="2"/>
  <c r="FV53" i="2"/>
  <c r="GS53" i="2"/>
  <c r="FP53" i="2"/>
  <c r="GX53" i="2"/>
  <c r="GJ53" i="2"/>
  <c r="GC53" i="2"/>
  <c r="GO53" i="2"/>
  <c r="HC53" i="2"/>
  <c r="HM53" i="2"/>
  <c r="FY53" i="2"/>
  <c r="FQ53" i="2"/>
  <c r="FZ53" i="2"/>
  <c r="GL53" i="2"/>
  <c r="GY53" i="2"/>
  <c r="GK53" i="2"/>
  <c r="GF53" i="2"/>
  <c r="GU53" i="2"/>
  <c r="HH53" i="2"/>
  <c r="GP53" i="2"/>
  <c r="GD53" i="2"/>
  <c r="HI53" i="2"/>
  <c r="FU53" i="2"/>
  <c r="GT53" i="2"/>
  <c r="HK53" i="2"/>
  <c r="HL53" i="2"/>
  <c r="FT53" i="2"/>
  <c r="HD53" i="2"/>
  <c r="HE53" i="2"/>
  <c r="GE53" i="2"/>
  <c r="FK53" i="2"/>
  <c r="FJ53" i="2"/>
  <c r="FI53" i="2"/>
  <c r="FM53" i="2"/>
  <c r="FO53" i="2"/>
  <c r="GW53" i="2"/>
  <c r="DG53" i="2"/>
  <c r="DI53" i="2"/>
  <c r="EN53" i="2"/>
  <c r="ET53" i="2"/>
  <c r="EG53" i="2"/>
  <c r="FC53" i="2"/>
  <c r="ED53" i="2"/>
  <c r="FD53" i="2"/>
  <c r="DP53" i="2"/>
  <c r="EC53" i="2"/>
  <c r="DR53" i="2"/>
  <c r="FB53" i="2"/>
  <c r="EU53" i="2"/>
  <c r="DZ53" i="2"/>
  <c r="DT53" i="2"/>
  <c r="FF53" i="2"/>
  <c r="FA53" i="2"/>
  <c r="FH53" i="2"/>
  <c r="DX53" i="2"/>
  <c r="EM53" i="2"/>
  <c r="DL53" i="2"/>
  <c r="EI53" i="2"/>
  <c r="EV53" i="2"/>
  <c r="ES53" i="2"/>
  <c r="EX53" i="2"/>
  <c r="DY53" i="2"/>
  <c r="ER53" i="2"/>
  <c r="EQ53" i="2"/>
  <c r="EE53" i="2"/>
  <c r="DK53" i="2"/>
  <c r="DV53" i="2"/>
  <c r="DO53" i="2"/>
  <c r="DM53" i="2"/>
  <c r="EZ53" i="2"/>
  <c r="EB53" i="2"/>
  <c r="DU53" i="2"/>
  <c r="DS53" i="2"/>
  <c r="EK53" i="2"/>
  <c r="EW53" i="2"/>
  <c r="DQ53" i="2"/>
  <c r="EA53" i="2"/>
  <c r="FE53" i="2"/>
  <c r="DN53" i="2"/>
  <c r="FG53" i="2"/>
  <c r="DW53" i="2"/>
  <c r="EF53" i="2"/>
  <c r="EH53" i="2"/>
  <c r="EO53" i="2"/>
  <c r="EL53" i="2"/>
  <c r="EP53" i="2"/>
  <c r="EY53" i="2"/>
  <c r="DF53" i="2"/>
  <c r="DE53" i="2"/>
  <c r="DD53" i="2"/>
  <c r="DH53" i="2"/>
  <c r="DJ53" i="2"/>
  <c r="EJ53" i="2"/>
  <c r="KI52" i="2"/>
  <c r="LK52" i="2"/>
  <c r="KA52" i="2"/>
  <c r="KM52" i="2"/>
  <c r="LA52" i="2"/>
  <c r="LQ52" i="2"/>
  <c r="KH52" i="2"/>
  <c r="KQ52" i="2"/>
  <c r="KO52" i="2"/>
  <c r="LH52" i="2"/>
  <c r="KE52" i="2"/>
  <c r="LR52" i="2"/>
  <c r="LP52" i="2"/>
  <c r="KN52" i="2"/>
  <c r="LS52" i="2"/>
  <c r="KU52" i="2"/>
  <c r="LN52" i="2"/>
  <c r="LE52" i="2"/>
  <c r="KT52" i="2"/>
  <c r="KP52" i="2"/>
  <c r="LL52" i="2"/>
  <c r="JZ52" i="2"/>
  <c r="LB52" i="2"/>
  <c r="LV52" i="2"/>
  <c r="LD52" i="2"/>
  <c r="KJ52" i="2"/>
  <c r="KG52" i="2"/>
  <c r="LG52" i="2"/>
  <c r="LW52" i="2"/>
  <c r="KK52" i="2"/>
  <c r="LC52" i="2"/>
  <c r="LO52" i="2"/>
  <c r="LM52" i="2"/>
  <c r="KX52" i="2"/>
  <c r="KZ52" i="2"/>
  <c r="KR52" i="2"/>
  <c r="KF52" i="2"/>
  <c r="LT52" i="2"/>
  <c r="KC52" i="2"/>
  <c r="LI52" i="2"/>
  <c r="LU52" i="2"/>
  <c r="LJ52" i="2"/>
  <c r="KL52" i="2"/>
  <c r="KS52" i="2"/>
  <c r="LF52" i="2"/>
  <c r="KV52" i="2"/>
  <c r="KD52" i="2"/>
  <c r="KW52" i="2"/>
  <c r="KY52" i="2"/>
  <c r="JU52" i="2"/>
  <c r="JT52" i="2"/>
  <c r="JS52" i="2"/>
  <c r="JW52" i="2"/>
  <c r="JY52" i="2"/>
  <c r="KB52" i="2"/>
  <c r="HQ52" i="2"/>
  <c r="HS52" i="2"/>
  <c r="JO52" i="2"/>
  <c r="IO52" i="2"/>
  <c r="IT52" i="2"/>
  <c r="IQ52" i="2"/>
  <c r="JJ52" i="2"/>
  <c r="JL52" i="2"/>
  <c r="JM52" i="2"/>
  <c r="JR52" i="2"/>
  <c r="IY52" i="2"/>
  <c r="IX52" i="2"/>
  <c r="JK52" i="2"/>
  <c r="JB52" i="2"/>
  <c r="IV52" i="2"/>
  <c r="HY52" i="2"/>
  <c r="JP52" i="2"/>
  <c r="IN52" i="2"/>
  <c r="IL52" i="2"/>
  <c r="JQ52" i="2"/>
  <c r="IH52" i="2"/>
  <c r="IA52" i="2"/>
  <c r="IM52" i="2"/>
  <c r="JA52" i="2"/>
  <c r="IF52" i="2"/>
  <c r="JN52" i="2"/>
  <c r="JH52" i="2"/>
  <c r="JE52" i="2"/>
  <c r="JF52" i="2"/>
  <c r="IZ52" i="2"/>
  <c r="II52" i="2"/>
  <c r="IP52" i="2"/>
  <c r="HZ52" i="2"/>
  <c r="HW52" i="2"/>
  <c r="IK52" i="2"/>
  <c r="HU52" i="2"/>
  <c r="IR52" i="2"/>
  <c r="IJ52" i="2"/>
  <c r="IW52" i="2"/>
  <c r="HV52" i="2"/>
  <c r="JC52" i="2"/>
  <c r="IU52" i="2"/>
  <c r="IG52" i="2"/>
  <c r="JD52" i="2"/>
  <c r="HX52" i="2"/>
  <c r="JI52" i="2"/>
  <c r="IS52" i="2"/>
  <c r="JG52" i="2"/>
  <c r="ID52" i="2"/>
  <c r="IC52" i="2"/>
  <c r="IB52" i="2"/>
  <c r="HP52" i="2"/>
  <c r="HO52" i="2"/>
  <c r="HN52" i="2"/>
  <c r="HR52" i="2"/>
  <c r="HT52" i="2"/>
  <c r="IE52" i="2"/>
  <c r="HA52" i="2"/>
  <c r="GN52" i="2"/>
  <c r="GL52" i="2"/>
  <c r="GF52" i="2"/>
  <c r="FS52" i="2"/>
  <c r="FR52" i="2"/>
  <c r="GC52" i="2"/>
  <c r="GX52" i="2"/>
  <c r="HK52" i="2"/>
  <c r="GD52" i="2"/>
  <c r="HD52" i="2"/>
  <c r="GA52" i="2"/>
  <c r="HJ52" i="2"/>
  <c r="GQ52" i="2"/>
  <c r="HB52" i="2"/>
  <c r="HM52" i="2"/>
  <c r="GO52" i="2"/>
  <c r="HE52" i="2"/>
  <c r="FP52" i="2"/>
  <c r="GZ52" i="2"/>
  <c r="FW52" i="2"/>
  <c r="HG52" i="2"/>
  <c r="HL52" i="2"/>
  <c r="FY52" i="2"/>
  <c r="GB52" i="2"/>
  <c r="GU52" i="2"/>
  <c r="GR52" i="2"/>
  <c r="GV52" i="2"/>
  <c r="HH52" i="2"/>
  <c r="GI52" i="2"/>
  <c r="GY52" i="2"/>
  <c r="HI52" i="2"/>
  <c r="GW52" i="2"/>
  <c r="GE52" i="2"/>
  <c r="GK52" i="2"/>
  <c r="GP52" i="2"/>
  <c r="FT52" i="2"/>
  <c r="FZ52" i="2"/>
  <c r="HF52" i="2"/>
  <c r="FQ52" i="2"/>
  <c r="GT52" i="2"/>
  <c r="GJ52" i="2"/>
  <c r="HC52" i="2"/>
  <c r="GS52" i="2"/>
  <c r="GH52" i="2"/>
  <c r="GM52" i="2"/>
  <c r="FX52" i="2"/>
  <c r="FU52" i="2"/>
  <c r="FV52" i="2"/>
  <c r="FK52" i="2"/>
  <c r="FJ52" i="2"/>
  <c r="FI52" i="2"/>
  <c r="FM52" i="2"/>
  <c r="FO52" i="2"/>
  <c r="GG52" i="2"/>
  <c r="DI52" i="2"/>
  <c r="DG52" i="2"/>
  <c r="ED52" i="2"/>
  <c r="DX52" i="2"/>
  <c r="FH52" i="2"/>
  <c r="EH52" i="2"/>
  <c r="EU52" i="2"/>
  <c r="EN52" i="2"/>
  <c r="FB52" i="2"/>
  <c r="DN52" i="2"/>
  <c r="EE52" i="2"/>
  <c r="DM52" i="2"/>
  <c r="ES52" i="2"/>
  <c r="DR52" i="2"/>
  <c r="EL52" i="2"/>
  <c r="EC52" i="2"/>
  <c r="EW52" i="2"/>
  <c r="EZ52" i="2"/>
  <c r="DZ52" i="2"/>
  <c r="FG52" i="2"/>
  <c r="DU52" i="2"/>
  <c r="EO52" i="2"/>
  <c r="DO52" i="2"/>
  <c r="DW52" i="2"/>
  <c r="EY52" i="2"/>
  <c r="DY52" i="2"/>
  <c r="FF52" i="2"/>
  <c r="FC52" i="2"/>
  <c r="EG52" i="2"/>
  <c r="DQ52" i="2"/>
  <c r="DS52" i="2"/>
  <c r="DK52" i="2"/>
  <c r="EM52" i="2"/>
  <c r="ET52" i="2"/>
  <c r="EQ52" i="2"/>
  <c r="DV52" i="2"/>
  <c r="EF52" i="2"/>
  <c r="EJ52" i="2"/>
  <c r="FD52" i="2"/>
  <c r="EK52" i="2"/>
  <c r="EP52" i="2"/>
  <c r="EX52" i="2"/>
  <c r="DP52" i="2"/>
  <c r="EA52" i="2"/>
  <c r="ER52" i="2"/>
  <c r="DL52" i="2"/>
  <c r="FE52" i="2"/>
  <c r="EI52" i="2"/>
  <c r="EV52" i="2"/>
  <c r="DT52" i="2"/>
  <c r="EB52" i="2"/>
  <c r="DF52" i="2"/>
  <c r="DE52" i="2"/>
  <c r="DD52" i="2"/>
  <c r="DH52" i="2"/>
  <c r="DJ52" i="2"/>
  <c r="FA52" i="2"/>
  <c r="KJ51" i="2"/>
  <c r="LW51" i="2"/>
  <c r="JZ51" i="2"/>
  <c r="KK51" i="2"/>
  <c r="LS51" i="2"/>
  <c r="LU51" i="2"/>
  <c r="LJ51" i="2"/>
  <c r="LM51" i="2"/>
  <c r="KP51" i="2"/>
  <c r="KC51" i="2"/>
  <c r="LE51" i="2"/>
  <c r="KA51" i="2"/>
  <c r="LH51" i="2"/>
  <c r="KB51" i="2"/>
  <c r="LT51" i="2"/>
  <c r="KD51" i="2"/>
  <c r="LG51" i="2"/>
  <c r="LD51" i="2"/>
  <c r="KS51" i="2"/>
  <c r="KT51" i="2"/>
  <c r="KW51" i="2"/>
  <c r="KH51" i="2"/>
  <c r="KZ51" i="2"/>
  <c r="KG51" i="2"/>
  <c r="LI51" i="2"/>
  <c r="LR51" i="2"/>
  <c r="KE51" i="2"/>
  <c r="KU51" i="2"/>
  <c r="LC51" i="2"/>
  <c r="KI51" i="2"/>
  <c r="LP51" i="2"/>
  <c r="LV51" i="2"/>
  <c r="KX51" i="2"/>
  <c r="LO51" i="2"/>
  <c r="KF51" i="2"/>
  <c r="KY51" i="2"/>
  <c r="LF51" i="2"/>
  <c r="LB51" i="2"/>
  <c r="LN51" i="2"/>
  <c r="KQ51" i="2"/>
  <c r="LQ51" i="2"/>
  <c r="LL51" i="2"/>
  <c r="KN51" i="2"/>
  <c r="KV51" i="2"/>
  <c r="LA51" i="2"/>
  <c r="KM51" i="2"/>
  <c r="KL51" i="2"/>
  <c r="LK51" i="2"/>
  <c r="KR51" i="2"/>
  <c r="JU51" i="2"/>
  <c r="JT51" i="2"/>
  <c r="JS51" i="2"/>
  <c r="JW51" i="2"/>
  <c r="JY51" i="2"/>
  <c r="KO51" i="2"/>
  <c r="HQ51" i="2"/>
  <c r="HS51" i="2"/>
  <c r="JO51" i="2"/>
  <c r="IM51" i="2"/>
  <c r="JB51" i="2"/>
  <c r="IH51" i="2"/>
  <c r="IP51" i="2"/>
  <c r="JC51" i="2"/>
  <c r="JP51" i="2"/>
  <c r="IR51" i="2"/>
  <c r="JA51" i="2"/>
  <c r="IL51" i="2"/>
  <c r="IY51" i="2"/>
  <c r="JI51" i="2"/>
  <c r="JE51" i="2"/>
  <c r="JN51" i="2"/>
  <c r="JQ51" i="2"/>
  <c r="JH51" i="2"/>
  <c r="IF51" i="2"/>
  <c r="JL51" i="2"/>
  <c r="IG51" i="2"/>
  <c r="JD51" i="2"/>
  <c r="IQ51" i="2"/>
  <c r="II51" i="2"/>
  <c r="IA51" i="2"/>
  <c r="HU51" i="2"/>
  <c r="ID51" i="2"/>
  <c r="JK51" i="2"/>
  <c r="IE51" i="2"/>
  <c r="HY51" i="2"/>
  <c r="HV51" i="2"/>
  <c r="IK51" i="2"/>
  <c r="JR51" i="2"/>
  <c r="IV51" i="2"/>
  <c r="IN51" i="2"/>
  <c r="IT51" i="2"/>
  <c r="IS51" i="2"/>
  <c r="HW51" i="2"/>
  <c r="HZ51" i="2"/>
  <c r="IB51" i="2"/>
  <c r="IJ51" i="2"/>
  <c r="IO51" i="2"/>
  <c r="IZ51" i="2"/>
  <c r="JM51" i="2"/>
  <c r="IC51" i="2"/>
  <c r="IU51" i="2"/>
  <c r="IX51" i="2"/>
  <c r="IW51" i="2"/>
  <c r="JJ51" i="2"/>
  <c r="HX51" i="2"/>
  <c r="JF51" i="2"/>
  <c r="HP51" i="2"/>
  <c r="HO51" i="2"/>
  <c r="HN51" i="2"/>
  <c r="HR51" i="2"/>
  <c r="HT51" i="2"/>
  <c r="JG51" i="2"/>
  <c r="JX49" i="2"/>
  <c r="JV49" i="2"/>
  <c r="JV46" i="2"/>
  <c r="JX46" i="2"/>
  <c r="HQ50" i="2"/>
  <c r="HS50" i="2"/>
  <c r="DG49" i="2"/>
  <c r="DI49" i="2"/>
  <c r="DG47" i="2"/>
  <c r="DI47" i="2"/>
  <c r="DG50" i="2"/>
  <c r="DI50" i="2"/>
  <c r="DI46" i="2"/>
  <c r="DG46" i="2"/>
  <c r="FS51" i="2"/>
  <c r="GY51" i="2"/>
  <c r="FX51" i="2"/>
  <c r="HJ51" i="2"/>
  <c r="GG51" i="2"/>
  <c r="HC51" i="2"/>
  <c r="GX51" i="2"/>
  <c r="HF51" i="2"/>
  <c r="FR51" i="2"/>
  <c r="HE51" i="2"/>
  <c r="GI51" i="2"/>
  <c r="HI51" i="2"/>
  <c r="FP51" i="2"/>
  <c r="GM51" i="2"/>
  <c r="GK51" i="2"/>
  <c r="FW51" i="2"/>
  <c r="HA51" i="2"/>
  <c r="GO51" i="2"/>
  <c r="GS51" i="2"/>
  <c r="GH51" i="2"/>
  <c r="HB51" i="2"/>
  <c r="GE51" i="2"/>
  <c r="HM51" i="2"/>
  <c r="GR51" i="2"/>
  <c r="HG51" i="2"/>
  <c r="GB51" i="2"/>
  <c r="FU51" i="2"/>
  <c r="HH51" i="2"/>
  <c r="GW51" i="2"/>
  <c r="GZ51" i="2"/>
  <c r="HK51" i="2"/>
  <c r="FZ51" i="2"/>
  <c r="GQ51" i="2"/>
  <c r="GU51" i="2"/>
  <c r="GP51" i="2"/>
  <c r="GN51" i="2"/>
  <c r="GC51" i="2"/>
  <c r="FV51" i="2"/>
  <c r="FY51" i="2"/>
  <c r="GV51" i="2"/>
  <c r="HL51" i="2"/>
  <c r="HD51" i="2"/>
  <c r="GJ51" i="2"/>
  <c r="GA51" i="2"/>
  <c r="GF51" i="2"/>
  <c r="GD51" i="2"/>
  <c r="GT51" i="2"/>
  <c r="FQ51" i="2"/>
  <c r="FT51" i="2"/>
  <c r="FM51" i="2"/>
  <c r="FO51" i="2"/>
  <c r="GL51" i="2"/>
  <c r="DL51" i="2"/>
  <c r="EK51" i="2"/>
  <c r="EO51" i="2"/>
  <c r="DX51" i="2"/>
  <c r="EI51" i="2"/>
  <c r="EQ51" i="2"/>
  <c r="ES51" i="2"/>
  <c r="EV51" i="2"/>
  <c r="DK51" i="2"/>
  <c r="EF51" i="2"/>
  <c r="FG51" i="2"/>
  <c r="EJ51" i="2"/>
  <c r="DW51" i="2"/>
  <c r="FA51" i="2"/>
  <c r="EW51" i="2"/>
  <c r="EN51" i="2"/>
  <c r="DQ51" i="2"/>
  <c r="EL51" i="2"/>
  <c r="ER51" i="2"/>
  <c r="EG51" i="2"/>
  <c r="EA51" i="2"/>
  <c r="EP51" i="2"/>
  <c r="DP51" i="2"/>
  <c r="FB51" i="2"/>
  <c r="FC51" i="2"/>
  <c r="EE51" i="2"/>
  <c r="DU51" i="2"/>
  <c r="EZ51" i="2"/>
  <c r="DO51" i="2"/>
  <c r="FH51" i="2"/>
  <c r="DZ51" i="2"/>
  <c r="EU51" i="2"/>
  <c r="DM51" i="2"/>
  <c r="DV51" i="2"/>
  <c r="ET51" i="2"/>
  <c r="EX51" i="2"/>
  <c r="ED51" i="2"/>
  <c r="EH51" i="2"/>
  <c r="EM51" i="2"/>
  <c r="DY51" i="2"/>
  <c r="EB51" i="2"/>
  <c r="DN51" i="2"/>
  <c r="DR51" i="2"/>
  <c r="DS51" i="2"/>
  <c r="DT51" i="2"/>
  <c r="FD51" i="2"/>
  <c r="FE51" i="2"/>
  <c r="EC51" i="2"/>
  <c r="EY51" i="2"/>
  <c r="DF51" i="2"/>
  <c r="DE51" i="2"/>
  <c r="DD51" i="2"/>
  <c r="DH51" i="2"/>
  <c r="DJ51" i="2"/>
  <c r="FF51" i="2"/>
  <c r="JX50" i="2"/>
  <c r="JV50" i="2"/>
  <c r="KX50" i="2"/>
  <c r="KB50" i="2"/>
  <c r="KE50" i="2"/>
  <c r="KW50" i="2"/>
  <c r="KI50" i="2"/>
  <c r="KG50" i="2"/>
  <c r="KN50" i="2"/>
  <c r="LV50" i="2"/>
  <c r="LM50" i="2"/>
  <c r="KK50" i="2"/>
  <c r="LN50" i="2"/>
  <c r="LF50" i="2"/>
  <c r="KY50" i="2"/>
  <c r="LS50" i="2"/>
  <c r="KA50" i="2"/>
  <c r="KP50" i="2"/>
  <c r="KT50" i="2"/>
  <c r="KD50" i="2"/>
  <c r="KL50" i="2"/>
  <c r="KV50" i="2"/>
  <c r="KU50" i="2"/>
  <c r="JZ50" i="2"/>
  <c r="LW50" i="2"/>
  <c r="KO50" i="2"/>
  <c r="LT50" i="2"/>
  <c r="KQ50" i="2"/>
  <c r="KJ50" i="2"/>
  <c r="LB50" i="2"/>
  <c r="LP50" i="2"/>
  <c r="KS50" i="2"/>
  <c r="LK50" i="2"/>
  <c r="LR50" i="2"/>
  <c r="LQ50" i="2"/>
  <c r="LL50" i="2"/>
  <c r="KZ50" i="2"/>
  <c r="KR50" i="2"/>
  <c r="KH50" i="2"/>
  <c r="LU50" i="2"/>
  <c r="LC50" i="2"/>
  <c r="LE50" i="2"/>
  <c r="LI50" i="2"/>
  <c r="KM50" i="2"/>
  <c r="LJ50" i="2"/>
  <c r="LD50" i="2"/>
  <c r="LA50" i="2"/>
  <c r="KC50" i="2"/>
  <c r="LO50" i="2"/>
  <c r="LH50" i="2"/>
  <c r="LG50" i="2"/>
  <c r="JU50" i="2"/>
  <c r="JT50" i="2"/>
  <c r="JS50" i="2"/>
  <c r="JW50" i="2"/>
  <c r="JY50" i="2"/>
  <c r="KF50" i="2"/>
  <c r="JF50" i="2"/>
  <c r="IM50" i="2"/>
  <c r="IX50" i="2"/>
  <c r="IF50" i="2"/>
  <c r="IR50" i="2"/>
  <c r="IK50" i="2"/>
  <c r="II50" i="2"/>
  <c r="IB50" i="2"/>
  <c r="JD50" i="2"/>
  <c r="IT50" i="2"/>
  <c r="IA50" i="2"/>
  <c r="JN50" i="2"/>
  <c r="IG50" i="2"/>
  <c r="JB50" i="2"/>
  <c r="IW50" i="2"/>
  <c r="JL50" i="2"/>
  <c r="IV50" i="2"/>
  <c r="JJ50" i="2"/>
  <c r="HZ50" i="2"/>
  <c r="ID50" i="2"/>
  <c r="IY50" i="2"/>
  <c r="JP50" i="2"/>
  <c r="IQ50" i="2"/>
  <c r="IJ50" i="2"/>
  <c r="JE50" i="2"/>
  <c r="IS50" i="2"/>
  <c r="IL50" i="2"/>
  <c r="JO50" i="2"/>
  <c r="JM50" i="2"/>
  <c r="IE50" i="2"/>
  <c r="JG50" i="2"/>
  <c r="HU50" i="2"/>
  <c r="JA50" i="2"/>
  <c r="JI50" i="2"/>
  <c r="IC50" i="2"/>
  <c r="IU50" i="2"/>
  <c r="IH50" i="2"/>
  <c r="JQ50" i="2"/>
  <c r="IZ50" i="2"/>
  <c r="IP50" i="2"/>
  <c r="IO50" i="2"/>
  <c r="JC50" i="2"/>
  <c r="HY50" i="2"/>
  <c r="HW50" i="2"/>
  <c r="JR50" i="2"/>
  <c r="HX50" i="2"/>
  <c r="IN50" i="2"/>
  <c r="JK50" i="2"/>
  <c r="JH50" i="2"/>
  <c r="HP50" i="2"/>
  <c r="HO50" i="2"/>
  <c r="HN50" i="2"/>
  <c r="HR50" i="2"/>
  <c r="HT50" i="2"/>
  <c r="HV50" i="2"/>
  <c r="FP50" i="2"/>
  <c r="GP50" i="2"/>
  <c r="GV50" i="2"/>
  <c r="HI50" i="2"/>
  <c r="FT50" i="2"/>
  <c r="GO50" i="2"/>
  <c r="FQ50" i="2"/>
  <c r="HL50" i="2"/>
  <c r="GN50" i="2"/>
  <c r="GA50" i="2"/>
  <c r="FU50" i="2"/>
  <c r="HD50" i="2"/>
  <c r="GG50" i="2"/>
  <c r="GK50" i="2"/>
  <c r="GC50" i="2"/>
  <c r="GW50" i="2"/>
  <c r="GS50" i="2"/>
  <c r="HF50" i="2"/>
  <c r="FX50" i="2"/>
  <c r="GL50" i="2"/>
  <c r="GJ50" i="2"/>
  <c r="GU50" i="2"/>
  <c r="HK50" i="2"/>
  <c r="HC50" i="2"/>
  <c r="HB50" i="2"/>
  <c r="HJ50" i="2"/>
  <c r="GH50" i="2"/>
  <c r="GI50" i="2"/>
  <c r="HM50" i="2"/>
  <c r="HH50" i="2"/>
  <c r="GF50" i="2"/>
  <c r="GB50" i="2"/>
  <c r="GT50" i="2"/>
  <c r="GX50" i="2"/>
  <c r="HA50" i="2"/>
  <c r="GE50" i="2"/>
  <c r="FS50" i="2"/>
  <c r="FW50" i="2"/>
  <c r="GY50" i="2"/>
  <c r="FY50" i="2"/>
  <c r="HE50" i="2"/>
  <c r="GQ50" i="2"/>
  <c r="GZ50" i="2"/>
  <c r="GM50" i="2"/>
  <c r="HG50" i="2"/>
  <c r="GD50" i="2"/>
  <c r="FV50" i="2"/>
  <c r="FZ50" i="2"/>
  <c r="FR50" i="2"/>
  <c r="FM50" i="2"/>
  <c r="FO50" i="2"/>
  <c r="GR50" i="2"/>
  <c r="ED50" i="2"/>
  <c r="FC50" i="2"/>
  <c r="ES50" i="2"/>
  <c r="EP50" i="2"/>
  <c r="EL50" i="2"/>
  <c r="EO50" i="2"/>
  <c r="EY50" i="2"/>
  <c r="DR50" i="2"/>
  <c r="DK50" i="2"/>
  <c r="DU50" i="2"/>
  <c r="DS50" i="2"/>
  <c r="FA50" i="2"/>
  <c r="DV50" i="2"/>
  <c r="EF50" i="2"/>
  <c r="DX50" i="2"/>
  <c r="EC50" i="2"/>
  <c r="DW50" i="2"/>
  <c r="EQ50" i="2"/>
  <c r="FF50" i="2"/>
  <c r="DO50" i="2"/>
  <c r="EB50" i="2"/>
  <c r="FD50" i="2"/>
  <c r="EJ50" i="2"/>
  <c r="EE50" i="2"/>
  <c r="ER50" i="2"/>
  <c r="DT50" i="2"/>
  <c r="DP50" i="2"/>
  <c r="EK50" i="2"/>
  <c r="FB50" i="2"/>
  <c r="EZ50" i="2"/>
  <c r="EU50" i="2"/>
  <c r="DQ50" i="2"/>
  <c r="DZ50" i="2"/>
  <c r="EI50" i="2"/>
  <c r="EH50" i="2"/>
  <c r="FH50" i="2"/>
  <c r="EX50" i="2"/>
  <c r="DN50" i="2"/>
  <c r="EN50" i="2"/>
  <c r="EW50" i="2"/>
  <c r="EM50" i="2"/>
  <c r="DM50" i="2"/>
  <c r="DY50" i="2"/>
  <c r="EV50" i="2"/>
  <c r="EA50" i="2"/>
  <c r="FE50" i="2"/>
  <c r="FG50" i="2"/>
  <c r="DL50" i="2"/>
  <c r="ET50" i="2"/>
  <c r="DF50" i="2"/>
  <c r="DE50" i="2"/>
  <c r="DD50" i="2"/>
  <c r="DH50" i="2"/>
  <c r="DJ50" i="2"/>
  <c r="EG50" i="2"/>
  <c r="JV48" i="2"/>
  <c r="JX48" i="2"/>
  <c r="KL49" i="2"/>
  <c r="LR49" i="2"/>
  <c r="LD49" i="2"/>
  <c r="KF49" i="2"/>
  <c r="KQ49" i="2"/>
  <c r="LA49" i="2"/>
  <c r="KP49" i="2"/>
  <c r="KA49" i="2"/>
  <c r="KK49" i="2"/>
  <c r="LL49" i="2"/>
  <c r="KR49" i="2"/>
  <c r="LC49" i="2"/>
  <c r="KS49" i="2"/>
  <c r="LN49" i="2"/>
  <c r="LS49" i="2"/>
  <c r="KM49" i="2"/>
  <c r="LH49" i="2"/>
  <c r="KZ49" i="2"/>
  <c r="LQ49" i="2"/>
  <c r="KU49" i="2"/>
  <c r="LP49" i="2"/>
  <c r="KY49" i="2"/>
  <c r="KH49" i="2"/>
  <c r="KG49" i="2"/>
  <c r="JZ49" i="2"/>
  <c r="KO49" i="2"/>
  <c r="LM49" i="2"/>
  <c r="KB49" i="2"/>
  <c r="KD49" i="2"/>
  <c r="LG49" i="2"/>
  <c r="KE49" i="2"/>
  <c r="KW49" i="2"/>
  <c r="LK49" i="2"/>
  <c r="KI49" i="2"/>
  <c r="KJ49" i="2"/>
  <c r="LV49" i="2"/>
  <c r="LO49" i="2"/>
  <c r="KC49" i="2"/>
  <c r="KN49" i="2"/>
  <c r="LF49" i="2"/>
  <c r="LW49" i="2"/>
  <c r="LT49" i="2"/>
  <c r="LI49" i="2"/>
  <c r="LJ49" i="2"/>
  <c r="KT49" i="2"/>
  <c r="KV49" i="2"/>
  <c r="LU49" i="2"/>
  <c r="LB49" i="2"/>
  <c r="LE49" i="2"/>
  <c r="JU49" i="2"/>
  <c r="JT49" i="2"/>
  <c r="JS49" i="2"/>
  <c r="JW49" i="2"/>
  <c r="JY49" i="2"/>
  <c r="KX49" i="2"/>
  <c r="IH49" i="2"/>
  <c r="IX49" i="2"/>
  <c r="IN49" i="2"/>
  <c r="IZ49" i="2"/>
  <c r="JH49" i="2"/>
  <c r="IT49" i="2"/>
  <c r="IG49" i="2"/>
  <c r="JP49" i="2"/>
  <c r="JE49" i="2"/>
  <c r="ID49" i="2"/>
  <c r="IP49" i="2"/>
  <c r="JC49" i="2"/>
  <c r="IU49" i="2"/>
  <c r="JF49" i="2"/>
  <c r="JL49" i="2"/>
  <c r="IE49" i="2"/>
  <c r="IC49" i="2"/>
  <c r="JK49" i="2"/>
  <c r="IL49" i="2"/>
  <c r="IJ49" i="2"/>
  <c r="JA49" i="2"/>
  <c r="HU49" i="2"/>
  <c r="HW49" i="2"/>
  <c r="IA49" i="2"/>
  <c r="JB49" i="2"/>
  <c r="IF49" i="2"/>
  <c r="JN49" i="2"/>
  <c r="JM49" i="2"/>
  <c r="JQ49" i="2"/>
  <c r="JI49" i="2"/>
  <c r="HY49" i="2"/>
  <c r="IR49" i="2"/>
  <c r="JG49" i="2"/>
  <c r="IM49" i="2"/>
  <c r="IQ49" i="2"/>
  <c r="JJ49" i="2"/>
  <c r="IV49" i="2"/>
  <c r="HV49" i="2"/>
  <c r="IW49" i="2"/>
  <c r="IK49" i="2"/>
  <c r="HX49" i="2"/>
  <c r="IO49" i="2"/>
  <c r="IB49" i="2"/>
  <c r="HZ49" i="2"/>
  <c r="JD49" i="2"/>
  <c r="II49" i="2"/>
  <c r="JR49" i="2"/>
  <c r="JO49" i="2"/>
  <c r="IS49" i="2"/>
  <c r="HR49" i="2"/>
  <c r="HT49" i="2"/>
  <c r="IY49" i="2"/>
  <c r="GC49" i="2"/>
  <c r="HF49" i="2"/>
  <c r="GF49" i="2"/>
  <c r="GH49" i="2"/>
  <c r="GT49" i="2"/>
  <c r="HB49" i="2"/>
  <c r="GR49" i="2"/>
  <c r="FR49" i="2"/>
  <c r="HH49" i="2"/>
  <c r="GV49" i="2"/>
  <c r="HC49" i="2"/>
  <c r="FQ49" i="2"/>
  <c r="HJ49" i="2"/>
  <c r="GZ49" i="2"/>
  <c r="GL49" i="2"/>
  <c r="HG49" i="2"/>
  <c r="GI49" i="2"/>
  <c r="GJ49" i="2"/>
  <c r="GW49" i="2"/>
  <c r="FU49" i="2"/>
  <c r="GO49" i="2"/>
  <c r="GU49" i="2"/>
  <c r="FP49" i="2"/>
  <c r="GB49" i="2"/>
  <c r="GQ49" i="2"/>
  <c r="HK49" i="2"/>
  <c r="GG49" i="2"/>
  <c r="FT49" i="2"/>
  <c r="GD49" i="2"/>
  <c r="GN49" i="2"/>
  <c r="GA49" i="2"/>
  <c r="HL49" i="2"/>
  <c r="GS49" i="2"/>
  <c r="HE49" i="2"/>
  <c r="GY49" i="2"/>
  <c r="HA49" i="2"/>
  <c r="FZ49" i="2"/>
  <c r="FY49" i="2"/>
  <c r="HI49" i="2"/>
  <c r="GP49" i="2"/>
  <c r="FW49" i="2"/>
  <c r="FX49" i="2"/>
  <c r="HD49" i="2"/>
  <c r="HM49" i="2"/>
  <c r="GM49" i="2"/>
  <c r="GK49" i="2"/>
  <c r="FS49" i="2"/>
  <c r="GE49" i="2"/>
  <c r="GX49" i="2"/>
  <c r="FM49" i="2"/>
  <c r="FO49" i="2"/>
  <c r="FV49" i="2"/>
  <c r="EW49" i="2"/>
  <c r="FA49" i="2"/>
  <c r="EZ49" i="2"/>
  <c r="DW49" i="2"/>
  <c r="DL49" i="2"/>
  <c r="EQ49" i="2"/>
  <c r="EP49" i="2"/>
  <c r="EJ49" i="2"/>
  <c r="DP49" i="2"/>
  <c r="EC49" i="2"/>
  <c r="DM49" i="2"/>
  <c r="EG49" i="2"/>
  <c r="EB49" i="2"/>
  <c r="EH49" i="2"/>
  <c r="FD49" i="2"/>
  <c r="EE49" i="2"/>
  <c r="EI49" i="2"/>
  <c r="ER49" i="2"/>
  <c r="DS49" i="2"/>
  <c r="DX49" i="2"/>
  <c r="EK49" i="2"/>
  <c r="DT49" i="2"/>
  <c r="EU49" i="2"/>
  <c r="DN49" i="2"/>
  <c r="ES49" i="2"/>
  <c r="DQ49" i="2"/>
  <c r="FE49" i="2"/>
  <c r="EX49" i="2"/>
  <c r="FC49" i="2"/>
  <c r="FG49" i="2"/>
  <c r="DU49" i="2"/>
  <c r="EV49" i="2"/>
  <c r="EO49" i="2"/>
  <c r="FH49" i="2"/>
  <c r="FB49" i="2"/>
  <c r="FF49" i="2"/>
  <c r="EN49" i="2"/>
  <c r="ED49" i="2"/>
  <c r="EL49" i="2"/>
  <c r="EY49" i="2"/>
  <c r="DR49" i="2"/>
  <c r="DY49" i="2"/>
  <c r="EA49" i="2"/>
  <c r="DK49" i="2"/>
  <c r="DZ49" i="2"/>
  <c r="DV49" i="2"/>
  <c r="ET49" i="2"/>
  <c r="EF49" i="2"/>
  <c r="DO49" i="2"/>
  <c r="DF49" i="2"/>
  <c r="DE49" i="2"/>
  <c r="DD49" i="2"/>
  <c r="DH49" i="2"/>
  <c r="DJ49" i="2"/>
  <c r="EM49" i="2"/>
  <c r="KU48" i="2"/>
  <c r="KI48" i="2"/>
  <c r="KQ48" i="2"/>
  <c r="KA48" i="2"/>
  <c r="LP48" i="2"/>
  <c r="KM48" i="2"/>
  <c r="LW48" i="2"/>
  <c r="KL48" i="2"/>
  <c r="KG48" i="2"/>
  <c r="LC48" i="2"/>
  <c r="LV48" i="2"/>
  <c r="KS48" i="2"/>
  <c r="LB48" i="2"/>
  <c r="LK48" i="2"/>
  <c r="JZ48" i="2"/>
  <c r="LM48" i="2"/>
  <c r="LH48" i="2"/>
  <c r="KN48" i="2"/>
  <c r="LU48" i="2"/>
  <c r="LT48" i="2"/>
  <c r="KJ48" i="2"/>
  <c r="LI48" i="2"/>
  <c r="KE48" i="2"/>
  <c r="LF48" i="2"/>
  <c r="LQ48" i="2"/>
  <c r="LS48" i="2"/>
  <c r="LN48" i="2"/>
  <c r="KV48" i="2"/>
  <c r="KH48" i="2"/>
  <c r="KW48" i="2"/>
  <c r="LG48" i="2"/>
  <c r="KK48" i="2"/>
  <c r="KF48" i="2"/>
  <c r="KR48" i="2"/>
  <c r="LA48" i="2"/>
  <c r="LO48" i="2"/>
  <c r="KT48" i="2"/>
  <c r="LE48" i="2"/>
  <c r="LD48" i="2"/>
  <c r="LL48" i="2"/>
  <c r="KO48" i="2"/>
  <c r="KY48" i="2"/>
  <c r="KX48" i="2"/>
  <c r="KC48" i="2"/>
  <c r="KB48" i="2"/>
  <c r="LR48" i="2"/>
  <c r="KZ48" i="2"/>
  <c r="LJ48" i="2"/>
  <c r="KD48" i="2"/>
  <c r="JU48" i="2"/>
  <c r="JT48" i="2"/>
  <c r="JS48" i="2"/>
  <c r="JW48" i="2"/>
  <c r="JY48" i="2"/>
  <c r="KP48" i="2"/>
  <c r="JD48" i="2"/>
  <c r="IL48" i="2"/>
  <c r="JK48" i="2"/>
  <c r="IM48" i="2"/>
  <c r="JB48" i="2"/>
  <c r="JG48" i="2"/>
  <c r="ID48" i="2"/>
  <c r="JR48" i="2"/>
  <c r="JH48" i="2"/>
  <c r="IH48" i="2"/>
  <c r="II48" i="2"/>
  <c r="JM48" i="2"/>
  <c r="IW48" i="2"/>
  <c r="HV48" i="2"/>
  <c r="JO48" i="2"/>
  <c r="IO48" i="2"/>
  <c r="IF48" i="2"/>
  <c r="IQ48" i="2"/>
  <c r="IK48" i="2"/>
  <c r="HY48" i="2"/>
  <c r="IR48" i="2"/>
  <c r="JQ48" i="2"/>
  <c r="JI48" i="2"/>
  <c r="HX48" i="2"/>
  <c r="IT48" i="2"/>
  <c r="IS48" i="2"/>
  <c r="IC48" i="2"/>
  <c r="IN48" i="2"/>
  <c r="IB48" i="2"/>
  <c r="IJ48" i="2"/>
  <c r="JA48" i="2"/>
  <c r="IP48" i="2"/>
  <c r="IG48" i="2"/>
  <c r="HZ48" i="2"/>
  <c r="JN48" i="2"/>
  <c r="IZ48" i="2"/>
  <c r="HW48" i="2"/>
  <c r="HU48" i="2"/>
  <c r="IU48" i="2"/>
  <c r="IE48" i="2"/>
  <c r="JJ48" i="2"/>
  <c r="JC48" i="2"/>
  <c r="IA48" i="2"/>
  <c r="JP48" i="2"/>
  <c r="IY48" i="2"/>
  <c r="IX48" i="2"/>
  <c r="JL48" i="2"/>
  <c r="JE48" i="2"/>
  <c r="IV48" i="2"/>
  <c r="HR48" i="2"/>
  <c r="HT48" i="2"/>
  <c r="JF48" i="2"/>
  <c r="HI48" i="2"/>
  <c r="HA48" i="2"/>
  <c r="GC48" i="2"/>
  <c r="HG48" i="2"/>
  <c r="FY48" i="2"/>
  <c r="GG48" i="2"/>
  <c r="GT48" i="2"/>
  <c r="GU48" i="2"/>
  <c r="HF48" i="2"/>
  <c r="GQ48" i="2"/>
  <c r="FS48" i="2"/>
  <c r="GI48" i="2"/>
  <c r="FX48" i="2"/>
  <c r="GY48" i="2"/>
  <c r="GJ48" i="2"/>
  <c r="FP48" i="2"/>
  <c r="GP48" i="2"/>
  <c r="FW48" i="2"/>
  <c r="HJ48" i="2"/>
  <c r="HC48" i="2"/>
  <c r="GV48" i="2"/>
  <c r="GE48" i="2"/>
  <c r="FR48" i="2"/>
  <c r="GZ48" i="2"/>
  <c r="GW48" i="2"/>
  <c r="HD48" i="2"/>
  <c r="GM48" i="2"/>
  <c r="GR48" i="2"/>
  <c r="FU48" i="2"/>
  <c r="FQ48" i="2"/>
  <c r="GS48" i="2"/>
  <c r="GD48" i="2"/>
  <c r="GB48" i="2"/>
  <c r="HE48" i="2"/>
  <c r="GN48" i="2"/>
  <c r="HH48" i="2"/>
  <c r="GO48" i="2"/>
  <c r="HL48" i="2"/>
  <c r="FV48" i="2"/>
  <c r="FT48" i="2"/>
  <c r="HM48" i="2"/>
  <c r="GL48" i="2"/>
  <c r="GK48" i="2"/>
  <c r="HK48" i="2"/>
  <c r="GH48" i="2"/>
  <c r="GA48" i="2"/>
  <c r="FZ48" i="2"/>
  <c r="GF48" i="2"/>
  <c r="HB48" i="2"/>
  <c r="FM48" i="2"/>
  <c r="FO48" i="2"/>
  <c r="GX48" i="2"/>
  <c r="FL48" i="2"/>
  <c r="FK48" i="2"/>
  <c r="FJ48" i="2"/>
  <c r="FI48" i="2"/>
  <c r="FN48" i="2"/>
  <c r="DZ48" i="2"/>
  <c r="EW48" i="2"/>
  <c r="FG48" i="2"/>
  <c r="EV48" i="2"/>
  <c r="ET48" i="2"/>
  <c r="EK48" i="2"/>
  <c r="EI48" i="2"/>
  <c r="EN48" i="2"/>
  <c r="EC48" i="2"/>
  <c r="EG48" i="2"/>
  <c r="DT48" i="2"/>
  <c r="DM48" i="2"/>
  <c r="EM48" i="2"/>
  <c r="DK48" i="2"/>
  <c r="FE48" i="2"/>
  <c r="DY48" i="2"/>
  <c r="EZ48" i="2"/>
  <c r="DV48" i="2"/>
  <c r="EE48" i="2"/>
  <c r="EQ48" i="2"/>
  <c r="DN48" i="2"/>
  <c r="DR48" i="2"/>
  <c r="EF48" i="2"/>
  <c r="EB48" i="2"/>
  <c r="EL48" i="2"/>
  <c r="EP48" i="2"/>
  <c r="EY48" i="2"/>
  <c r="DW48" i="2"/>
  <c r="FF48" i="2"/>
  <c r="ES48" i="2"/>
  <c r="EO48" i="2"/>
  <c r="EA48" i="2"/>
  <c r="DO48" i="2"/>
  <c r="FD48" i="2"/>
  <c r="FC48" i="2"/>
  <c r="FB48" i="2"/>
  <c r="DQ48" i="2"/>
  <c r="DS48" i="2"/>
  <c r="EJ48" i="2"/>
  <c r="FA48" i="2"/>
  <c r="EH48" i="2"/>
  <c r="ED48" i="2"/>
  <c r="DX48" i="2"/>
  <c r="EU48" i="2"/>
  <c r="DL48" i="2"/>
  <c r="ER48" i="2"/>
  <c r="DP48" i="2"/>
  <c r="DU48" i="2"/>
  <c r="EX48" i="2"/>
  <c r="DH48" i="2"/>
  <c r="DJ48" i="2"/>
  <c r="FH48" i="2"/>
  <c r="KD47" i="2"/>
  <c r="LT47" i="2"/>
  <c r="KJ47" i="2"/>
  <c r="KN47" i="2"/>
  <c r="KW47" i="2"/>
  <c r="KY47" i="2"/>
  <c r="LW47" i="2"/>
  <c r="KZ47" i="2"/>
  <c r="KQ47" i="2"/>
  <c r="LI47" i="2"/>
  <c r="LJ47" i="2"/>
  <c r="LA47" i="2"/>
  <c r="KG47" i="2"/>
  <c r="KH47" i="2"/>
  <c r="KM47" i="2"/>
  <c r="LG47" i="2"/>
  <c r="KB47" i="2"/>
  <c r="KS47" i="2"/>
  <c r="JZ47" i="2"/>
  <c r="LM47" i="2"/>
  <c r="KR47" i="2"/>
  <c r="KX47" i="2"/>
  <c r="KC47" i="2"/>
  <c r="LC47" i="2"/>
  <c r="KF47" i="2"/>
  <c r="KO47" i="2"/>
  <c r="LU47" i="2"/>
  <c r="LF47" i="2"/>
  <c r="KU47" i="2"/>
  <c r="LO47" i="2"/>
  <c r="KE47" i="2"/>
  <c r="LN47" i="2"/>
  <c r="LK47" i="2"/>
  <c r="KT47" i="2"/>
  <c r="LL47" i="2"/>
  <c r="KL47" i="2"/>
  <c r="LS47" i="2"/>
  <c r="LE47" i="2"/>
  <c r="KP47" i="2"/>
  <c r="LQ47" i="2"/>
  <c r="LP47" i="2"/>
  <c r="KV47" i="2"/>
  <c r="LV47" i="2"/>
  <c r="LH47" i="2"/>
  <c r="LB47" i="2"/>
  <c r="LD47" i="2"/>
  <c r="LR47" i="2"/>
  <c r="KI47" i="2"/>
  <c r="KA47" i="2"/>
  <c r="JW47" i="2"/>
  <c r="JY47" i="2"/>
  <c r="KK47" i="2"/>
  <c r="JX47" i="2"/>
  <c r="JU47" i="2"/>
  <c r="JT47" i="2"/>
  <c r="JS47" i="2"/>
  <c r="JV47" i="2"/>
  <c r="IL47" i="2"/>
  <c r="JQ47" i="2"/>
  <c r="IA47" i="2"/>
  <c r="JA47" i="2"/>
  <c r="IG47" i="2"/>
  <c r="IF47" i="2"/>
  <c r="IS47" i="2"/>
  <c r="IN47" i="2"/>
  <c r="IZ47" i="2"/>
  <c r="HV47" i="2"/>
  <c r="IB47" i="2"/>
  <c r="JG47" i="2"/>
  <c r="ID47" i="2"/>
  <c r="IO47" i="2"/>
  <c r="IU47" i="2"/>
  <c r="JJ47" i="2"/>
  <c r="II47" i="2"/>
  <c r="IY47" i="2"/>
  <c r="IR47" i="2"/>
  <c r="JH47" i="2"/>
  <c r="HX47" i="2"/>
  <c r="IX47" i="2"/>
  <c r="HU47" i="2"/>
  <c r="IQ47" i="2"/>
  <c r="JI47" i="2"/>
  <c r="JC47" i="2"/>
  <c r="JK47" i="2"/>
  <c r="JO47" i="2"/>
  <c r="JP47" i="2"/>
  <c r="JM47" i="2"/>
  <c r="IP47" i="2"/>
  <c r="IC47" i="2"/>
  <c r="IV47" i="2"/>
  <c r="JL47" i="2"/>
  <c r="JB47" i="2"/>
  <c r="IT47" i="2"/>
  <c r="HZ47" i="2"/>
  <c r="IH47" i="2"/>
  <c r="JD47" i="2"/>
  <c r="JE47" i="2"/>
  <c r="IJ47" i="2"/>
  <c r="JR47" i="2"/>
  <c r="IE47" i="2"/>
  <c r="IM47" i="2"/>
  <c r="JF47" i="2"/>
  <c r="HY47" i="2"/>
  <c r="IW47" i="2"/>
  <c r="JN47" i="2"/>
  <c r="HW47" i="2"/>
  <c r="HR47" i="2"/>
  <c r="HT47" i="2"/>
  <c r="IK47" i="2"/>
  <c r="FX47" i="2"/>
  <c r="HF47" i="2"/>
  <c r="HJ47" i="2"/>
  <c r="FZ47" i="2"/>
  <c r="HG47" i="2"/>
  <c r="HA47" i="2"/>
  <c r="GH47" i="2"/>
  <c r="GF47" i="2"/>
  <c r="HL47" i="2"/>
  <c r="GO47" i="2"/>
  <c r="FW47" i="2"/>
  <c r="GD47" i="2"/>
  <c r="HD47" i="2"/>
  <c r="GU47" i="2"/>
  <c r="GP47" i="2"/>
  <c r="GQ47" i="2"/>
  <c r="GL47" i="2"/>
  <c r="FS47" i="2"/>
  <c r="HI47" i="2"/>
  <c r="GZ47" i="2"/>
  <c r="GG47" i="2"/>
  <c r="GM47" i="2"/>
  <c r="HB47" i="2"/>
  <c r="HC47" i="2"/>
  <c r="GJ47" i="2"/>
  <c r="HM47" i="2"/>
  <c r="FY47" i="2"/>
  <c r="GW47" i="2"/>
  <c r="GK47" i="2"/>
  <c r="HE47" i="2"/>
  <c r="FP47" i="2"/>
  <c r="HH47" i="2"/>
  <c r="GX47" i="2"/>
  <c r="FT47" i="2"/>
  <c r="GI47" i="2"/>
  <c r="GT47" i="2"/>
  <c r="GC47" i="2"/>
  <c r="GE47" i="2"/>
  <c r="FR47" i="2"/>
  <c r="GV47" i="2"/>
  <c r="GB47" i="2"/>
  <c r="FU47" i="2"/>
  <c r="FQ47" i="2"/>
  <c r="GY47" i="2"/>
  <c r="GS47" i="2"/>
  <c r="GN47" i="2"/>
  <c r="HK47" i="2"/>
  <c r="GR47" i="2"/>
  <c r="FV47" i="2"/>
  <c r="FM47" i="2"/>
  <c r="FO47" i="2"/>
  <c r="GA47" i="2"/>
  <c r="DO47" i="2"/>
  <c r="EA47" i="2"/>
  <c r="EB47" i="2"/>
  <c r="ED47" i="2"/>
  <c r="ES47" i="2"/>
  <c r="DZ47" i="2"/>
  <c r="DY47" i="2"/>
  <c r="EM47" i="2"/>
  <c r="DL47" i="2"/>
  <c r="FB47" i="2"/>
  <c r="EY47" i="2"/>
  <c r="DT47" i="2"/>
  <c r="EO47" i="2"/>
  <c r="EU47" i="2"/>
  <c r="ET47" i="2"/>
  <c r="EJ47" i="2"/>
  <c r="ER47" i="2"/>
  <c r="EE47" i="2"/>
  <c r="FG47" i="2"/>
  <c r="DM47" i="2"/>
  <c r="EZ47" i="2"/>
  <c r="DN47" i="2"/>
  <c r="DW47" i="2"/>
  <c r="FE47" i="2"/>
  <c r="EC47" i="2"/>
  <c r="EP47" i="2"/>
  <c r="DU47" i="2"/>
  <c r="EI47" i="2"/>
  <c r="EQ47" i="2"/>
  <c r="EF47" i="2"/>
  <c r="EG47" i="2"/>
  <c r="EL47" i="2"/>
  <c r="DX47" i="2"/>
  <c r="DS47" i="2"/>
  <c r="DV47" i="2"/>
  <c r="FF47" i="2"/>
  <c r="FH47" i="2"/>
  <c r="FD47" i="2"/>
  <c r="EH47" i="2"/>
  <c r="FA47" i="2"/>
  <c r="EN47" i="2"/>
  <c r="DP47" i="2"/>
  <c r="DK47" i="2"/>
  <c r="DQ47" i="2"/>
  <c r="FC47" i="2"/>
  <c r="EV47" i="2"/>
  <c r="EW47" i="2"/>
  <c r="EX47" i="2"/>
  <c r="DR47" i="2"/>
  <c r="DF47" i="2"/>
  <c r="DE47" i="2"/>
  <c r="DD47" i="2"/>
  <c r="DH47" i="2"/>
  <c r="DJ47" i="2"/>
  <c r="EK47" i="2"/>
  <c r="LP46" i="2"/>
  <c r="LL46" i="2"/>
  <c r="LO46" i="2"/>
  <c r="KA46" i="2"/>
  <c r="LM46" i="2"/>
  <c r="LE46" i="2"/>
  <c r="LU46" i="2"/>
  <c r="LB46" i="2"/>
  <c r="LA46" i="2"/>
  <c r="KQ46" i="2"/>
  <c r="LC46" i="2"/>
  <c r="KI46" i="2"/>
  <c r="KD46" i="2"/>
  <c r="KR46" i="2"/>
  <c r="KX46" i="2"/>
  <c r="KH46" i="2"/>
  <c r="LD46" i="2"/>
  <c r="KZ46" i="2"/>
  <c r="KT46" i="2"/>
  <c r="LI46" i="2"/>
  <c r="KF46" i="2"/>
  <c r="KB46" i="2"/>
  <c r="LN46" i="2"/>
  <c r="KU46" i="2"/>
  <c r="LF46" i="2"/>
  <c r="KL46" i="2"/>
  <c r="KC46" i="2"/>
  <c r="KK46" i="2"/>
  <c r="LV46" i="2"/>
  <c r="KM46" i="2"/>
  <c r="KP46" i="2"/>
  <c r="LG46" i="2"/>
  <c r="KN46" i="2"/>
  <c r="LT46" i="2"/>
  <c r="LH46" i="2"/>
  <c r="LR46" i="2"/>
  <c r="KW46" i="2"/>
  <c r="LJ46" i="2"/>
  <c r="LK46" i="2"/>
  <c r="JZ46" i="2"/>
  <c r="LS46" i="2"/>
  <c r="KV46" i="2"/>
  <c r="KO46" i="2"/>
  <c r="LW46" i="2"/>
  <c r="KG46" i="2"/>
  <c r="KY46" i="2"/>
  <c r="KJ46" i="2"/>
  <c r="KE46" i="2"/>
  <c r="KS46" i="2"/>
  <c r="JU46" i="2"/>
  <c r="JT46" i="2"/>
  <c r="JS46" i="2"/>
  <c r="JW46" i="2"/>
  <c r="JY46" i="2"/>
  <c r="LQ46" i="2"/>
  <c r="IW46" i="2"/>
  <c r="JA46" i="2"/>
  <c r="IJ46" i="2"/>
  <c r="II46" i="2"/>
  <c r="HZ46" i="2"/>
  <c r="IC46" i="2"/>
  <c r="IE46" i="2"/>
  <c r="JP46" i="2"/>
  <c r="IV46" i="2"/>
  <c r="IH46" i="2"/>
  <c r="JJ46" i="2"/>
  <c r="IM46" i="2"/>
  <c r="IB46" i="2"/>
  <c r="HX46" i="2"/>
  <c r="JQ46" i="2"/>
  <c r="JH46" i="2"/>
  <c r="IP46" i="2"/>
  <c r="JF46" i="2"/>
  <c r="ID46" i="2"/>
  <c r="IZ46" i="2"/>
  <c r="IN46" i="2"/>
  <c r="IA46" i="2"/>
  <c r="HU46" i="2"/>
  <c r="IX46" i="2"/>
  <c r="JE46" i="2"/>
  <c r="JM46" i="2"/>
  <c r="JG46" i="2"/>
  <c r="IL46" i="2"/>
  <c r="IK46" i="2"/>
  <c r="IR46" i="2"/>
  <c r="IQ46" i="2"/>
  <c r="HY46" i="2"/>
  <c r="JN46" i="2"/>
  <c r="JL46" i="2"/>
  <c r="HW46" i="2"/>
  <c r="JI46" i="2"/>
  <c r="IO46" i="2"/>
  <c r="JO46" i="2"/>
  <c r="HV46" i="2"/>
  <c r="JD46" i="2"/>
  <c r="IT46" i="2"/>
  <c r="JK46" i="2"/>
  <c r="IY46" i="2"/>
  <c r="IF46" i="2"/>
  <c r="IU46" i="2"/>
  <c r="IS46" i="2"/>
  <c r="IG46" i="2"/>
  <c r="JC46" i="2"/>
  <c r="JB46" i="2"/>
  <c r="HR46" i="2"/>
  <c r="HT46" i="2"/>
  <c r="JR46" i="2"/>
  <c r="GI46" i="2"/>
  <c r="FY46" i="2"/>
  <c r="FS46" i="2"/>
  <c r="GY46" i="2"/>
  <c r="GW46" i="2"/>
  <c r="GA46" i="2"/>
  <c r="GE46" i="2"/>
  <c r="HB46" i="2"/>
  <c r="GJ46" i="2"/>
  <c r="GO46" i="2"/>
  <c r="FR46" i="2"/>
  <c r="GP46" i="2"/>
  <c r="HH46" i="2"/>
  <c r="HA46" i="2"/>
  <c r="FZ46" i="2"/>
  <c r="HD46" i="2"/>
  <c r="HJ46" i="2"/>
  <c r="HG46" i="2"/>
  <c r="GR46" i="2"/>
  <c r="GL46" i="2"/>
  <c r="FX46" i="2"/>
  <c r="HK46" i="2"/>
  <c r="FW46" i="2"/>
  <c r="GS46" i="2"/>
  <c r="FU46" i="2"/>
  <c r="HE46" i="2"/>
  <c r="GD46" i="2"/>
  <c r="GN46" i="2"/>
  <c r="HF46" i="2"/>
  <c r="GV46" i="2"/>
  <c r="GF46" i="2"/>
  <c r="GX46" i="2"/>
  <c r="HC46" i="2"/>
  <c r="GG46" i="2"/>
  <c r="HM46" i="2"/>
  <c r="FP46" i="2"/>
  <c r="GC46" i="2"/>
  <c r="GB46" i="2"/>
  <c r="FV46" i="2"/>
  <c r="FQ46" i="2"/>
  <c r="GZ46" i="2"/>
  <c r="HL46" i="2"/>
  <c r="GT46" i="2"/>
  <c r="GH46" i="2"/>
  <c r="HI46" i="2"/>
  <c r="FT46" i="2"/>
  <c r="GK46" i="2"/>
  <c r="GM46" i="2"/>
  <c r="GU46" i="2"/>
  <c r="FM46" i="2"/>
  <c r="FO46" i="2"/>
  <c r="GQ46" i="2"/>
  <c r="ET46" i="2"/>
  <c r="FG46" i="2"/>
  <c r="ES46" i="2"/>
  <c r="EW46" i="2"/>
  <c r="DN46" i="2"/>
  <c r="EL46" i="2"/>
  <c r="EZ46" i="2"/>
  <c r="EJ46" i="2"/>
  <c r="FF46" i="2"/>
  <c r="FH46" i="2"/>
  <c r="EE46" i="2"/>
  <c r="DU46" i="2"/>
  <c r="EN46" i="2"/>
  <c r="FE46" i="2"/>
  <c r="EG46" i="2"/>
  <c r="FB46" i="2"/>
  <c r="FC46" i="2"/>
  <c r="DO46" i="2"/>
  <c r="DW46" i="2"/>
  <c r="EA46" i="2"/>
  <c r="DT46" i="2"/>
  <c r="EB46" i="2"/>
  <c r="EI46" i="2"/>
  <c r="DX46" i="2"/>
  <c r="ED46" i="2"/>
  <c r="DK46" i="2"/>
  <c r="DP46" i="2"/>
  <c r="EO46" i="2"/>
  <c r="ER46" i="2"/>
  <c r="EV46" i="2"/>
  <c r="DV46" i="2"/>
  <c r="EK46" i="2"/>
  <c r="DR46" i="2"/>
  <c r="EX46" i="2"/>
  <c r="DQ46" i="2"/>
  <c r="DY46" i="2"/>
  <c r="FA46" i="2"/>
  <c r="EU46" i="2"/>
  <c r="DS46" i="2"/>
  <c r="DZ46" i="2"/>
  <c r="EC46" i="2"/>
  <c r="EP46" i="2"/>
  <c r="EY46" i="2"/>
  <c r="FD46" i="2"/>
  <c r="EM46" i="2"/>
  <c r="EQ46" i="2"/>
  <c r="DL46" i="2"/>
  <c r="EF46" i="2"/>
  <c r="DM46" i="2"/>
  <c r="DF46" i="2"/>
  <c r="DE46" i="2"/>
  <c r="DD46" i="2"/>
  <c r="DH46" i="2"/>
  <c r="DJ46" i="2"/>
  <c r="EH46" i="2"/>
  <c r="LO45" i="2"/>
  <c r="KS45" i="2"/>
  <c r="KE45" i="2"/>
  <c r="KJ45" i="2"/>
  <c r="KK45" i="2"/>
  <c r="KQ45" i="2"/>
  <c r="KZ45" i="2"/>
  <c r="LQ45" i="2"/>
  <c r="LA45" i="2"/>
  <c r="KA45" i="2"/>
  <c r="LG45" i="2"/>
  <c r="LC45" i="2"/>
  <c r="LI45" i="2"/>
  <c r="KH45" i="2"/>
  <c r="KX45" i="2"/>
  <c r="LT45" i="2"/>
  <c r="KP45" i="2"/>
  <c r="KV45" i="2"/>
  <c r="KC45" i="2"/>
  <c r="LV45" i="2"/>
  <c r="LN45" i="2"/>
  <c r="KU45" i="2"/>
  <c r="LB45" i="2"/>
  <c r="KF45" i="2"/>
  <c r="KG45" i="2"/>
  <c r="KN45" i="2"/>
  <c r="KY45" i="2"/>
  <c r="KB45" i="2"/>
  <c r="JZ45" i="2"/>
  <c r="KT45" i="2"/>
  <c r="LP45" i="2"/>
  <c r="KL45" i="2"/>
  <c r="LJ45" i="2"/>
  <c r="LF45" i="2"/>
  <c r="LS45" i="2"/>
  <c r="KO45" i="2"/>
  <c r="KR45" i="2"/>
  <c r="KW45" i="2"/>
  <c r="LM45" i="2"/>
  <c r="LE45" i="2"/>
  <c r="KM45" i="2"/>
  <c r="LL45" i="2"/>
  <c r="LW45" i="2"/>
  <c r="LK45" i="2"/>
  <c r="LD45" i="2"/>
  <c r="LU45" i="2"/>
  <c r="LR45" i="2"/>
  <c r="KI45" i="2"/>
  <c r="LH45" i="2"/>
  <c r="JW45" i="2"/>
  <c r="JY45" i="2"/>
  <c r="KD45" i="2"/>
  <c r="MC52" i="2"/>
  <c r="MA52" i="2"/>
  <c r="BA36" i="2"/>
  <c r="MD36" i="2"/>
  <c r="MB36" i="2"/>
  <c r="MA42" i="2"/>
  <c r="MC42" i="2"/>
  <c r="FN49" i="2"/>
  <c r="FK49" i="2"/>
  <c r="FJ49" i="2"/>
  <c r="FI49" i="2"/>
  <c r="FL49" i="2"/>
  <c r="MA38" i="2"/>
  <c r="MC38" i="2"/>
  <c r="BA59" i="2"/>
  <c r="MD59" i="2"/>
  <c r="MB59" i="2"/>
  <c r="FN46" i="2"/>
  <c r="FK46" i="2"/>
  <c r="FJ46" i="2"/>
  <c r="FI46" i="2"/>
  <c r="FL46" i="2"/>
  <c r="LZ52" i="2"/>
  <c r="LY52" i="2"/>
  <c r="LX52" i="2"/>
  <c r="MB52" i="2"/>
  <c r="MD52" i="2"/>
  <c r="BA52" i="2"/>
  <c r="LZ42" i="2"/>
  <c r="LY42" i="2"/>
  <c r="LX42" i="2"/>
  <c r="MB42" i="2"/>
  <c r="MD42" i="2"/>
  <c r="BA42" i="2"/>
  <c r="HQ48" i="2"/>
  <c r="HP48" i="2"/>
  <c r="HO48" i="2"/>
  <c r="HN48" i="2"/>
  <c r="HS48" i="2"/>
  <c r="LZ38" i="2"/>
  <c r="LY38" i="2"/>
  <c r="LX38" i="2"/>
  <c r="MB38" i="2"/>
  <c r="MD38" i="2"/>
  <c r="BA38" i="2"/>
  <c r="HS44" i="2"/>
  <c r="HQ44" i="2"/>
  <c r="HQ46" i="2"/>
  <c r="HP46" i="2"/>
  <c r="HO46" i="2"/>
  <c r="HN46" i="2"/>
  <c r="HS46" i="2"/>
  <c r="JV45" i="2"/>
  <c r="JU45" i="2"/>
  <c r="JT45" i="2"/>
  <c r="JS45" i="2"/>
  <c r="JX45" i="2"/>
  <c r="DI45" i="2"/>
  <c r="DG45" i="2"/>
  <c r="HS55" i="2"/>
  <c r="HP55" i="2"/>
  <c r="HO55" i="2"/>
  <c r="HN55" i="2"/>
  <c r="HQ55" i="2"/>
  <c r="FN47" i="2"/>
  <c r="FK47" i="2"/>
  <c r="FJ47" i="2"/>
  <c r="FI47" i="2"/>
  <c r="FL47" i="2"/>
  <c r="DG48" i="2"/>
  <c r="DF48" i="2"/>
  <c r="DE48" i="2"/>
  <c r="DD48" i="2"/>
  <c r="DI48" i="2"/>
  <c r="HS45" i="2"/>
  <c r="HQ45" i="2"/>
  <c r="JX43" i="2"/>
  <c r="JV43" i="2"/>
  <c r="HQ47" i="2"/>
  <c r="HP47" i="2"/>
  <c r="HO47" i="2"/>
  <c r="HN47" i="2"/>
  <c r="HS47" i="2"/>
  <c r="JV42" i="2"/>
  <c r="JX42" i="2"/>
  <c r="JX40" i="2"/>
  <c r="JV40" i="2"/>
  <c r="FN40" i="2"/>
  <c r="FL40" i="2"/>
  <c r="HZ45" i="2"/>
  <c r="JB45" i="2"/>
  <c r="IM45" i="2"/>
  <c r="IH45" i="2"/>
  <c r="IW45" i="2"/>
  <c r="IB45" i="2"/>
  <c r="IP45" i="2"/>
  <c r="IZ45" i="2"/>
  <c r="JO45" i="2"/>
  <c r="HV45" i="2"/>
  <c r="IY45" i="2"/>
  <c r="JM45" i="2"/>
  <c r="JF45" i="2"/>
  <c r="JC45" i="2"/>
  <c r="IA45" i="2"/>
  <c r="JA45" i="2"/>
  <c r="IN45" i="2"/>
  <c r="IC45" i="2"/>
  <c r="IF45" i="2"/>
  <c r="IG45" i="2"/>
  <c r="IU45" i="2"/>
  <c r="HU45" i="2"/>
  <c r="IE45" i="2"/>
  <c r="IL45" i="2"/>
  <c r="JL45" i="2"/>
  <c r="JK45" i="2"/>
  <c r="HW45" i="2"/>
  <c r="II45" i="2"/>
  <c r="JH45" i="2"/>
  <c r="JI45" i="2"/>
  <c r="IK45" i="2"/>
  <c r="JD45" i="2"/>
  <c r="JR45" i="2"/>
  <c r="JG45" i="2"/>
  <c r="HX45" i="2"/>
  <c r="JE45" i="2"/>
  <c r="IV45" i="2"/>
  <c r="IJ45" i="2"/>
  <c r="ID45" i="2"/>
  <c r="JQ45" i="2"/>
  <c r="IO45" i="2"/>
  <c r="IR45" i="2"/>
  <c r="IQ45" i="2"/>
  <c r="JJ45" i="2"/>
  <c r="IS45" i="2"/>
  <c r="IT45" i="2"/>
  <c r="IX45" i="2"/>
  <c r="JP45" i="2"/>
  <c r="HY45" i="2"/>
  <c r="HP45" i="2"/>
  <c r="HO45" i="2"/>
  <c r="HN45" i="2"/>
  <c r="HR45" i="2"/>
  <c r="HT45" i="2"/>
  <c r="JN45" i="2"/>
  <c r="FL45" i="2"/>
  <c r="FN45" i="2"/>
  <c r="FY45" i="2"/>
  <c r="GP45" i="2"/>
  <c r="GM45" i="2"/>
  <c r="GO45" i="2"/>
  <c r="HJ45" i="2"/>
  <c r="GU45" i="2"/>
  <c r="GW45" i="2"/>
  <c r="HL45" i="2"/>
  <c r="HI45" i="2"/>
  <c r="GQ45" i="2"/>
  <c r="GA45" i="2"/>
  <c r="GN45" i="2"/>
  <c r="GL45" i="2"/>
  <c r="GE45" i="2"/>
  <c r="FX45" i="2"/>
  <c r="HD45" i="2"/>
  <c r="FZ45" i="2"/>
  <c r="GX45" i="2"/>
  <c r="HB45" i="2"/>
  <c r="FU45" i="2"/>
  <c r="HG45" i="2"/>
  <c r="HF45" i="2"/>
  <c r="HC45" i="2"/>
  <c r="GR45" i="2"/>
  <c r="GC45" i="2"/>
  <c r="HH45" i="2"/>
  <c r="FS45" i="2"/>
  <c r="FQ45" i="2"/>
  <c r="HK45" i="2"/>
  <c r="GV45" i="2"/>
  <c r="FV45" i="2"/>
  <c r="FP45" i="2"/>
  <c r="HM45" i="2"/>
  <c r="GI45" i="2"/>
  <c r="GS45" i="2"/>
  <c r="GY45" i="2"/>
  <c r="GB45" i="2"/>
  <c r="HE45" i="2"/>
  <c r="GH45" i="2"/>
  <c r="GF45" i="2"/>
  <c r="FT45" i="2"/>
  <c r="GG45" i="2"/>
  <c r="FW45" i="2"/>
  <c r="GT45" i="2"/>
  <c r="FR45" i="2"/>
  <c r="GJ45" i="2"/>
  <c r="HA45" i="2"/>
  <c r="GZ45" i="2"/>
  <c r="GD45" i="2"/>
  <c r="FK45" i="2"/>
  <c r="FJ45" i="2"/>
  <c r="FI45" i="2"/>
  <c r="FM45" i="2"/>
  <c r="FO45" i="2"/>
  <c r="GK45" i="2"/>
  <c r="EV45" i="2"/>
  <c r="EN45" i="2"/>
  <c r="EL45" i="2"/>
  <c r="DN45" i="2"/>
  <c r="EP45" i="2"/>
  <c r="EM45" i="2"/>
  <c r="FC45" i="2"/>
  <c r="EA45" i="2"/>
  <c r="DP45" i="2"/>
  <c r="DW45" i="2"/>
  <c r="DZ45" i="2"/>
  <c r="ET45" i="2"/>
  <c r="DO45" i="2"/>
  <c r="ED45" i="2"/>
  <c r="EJ45" i="2"/>
  <c r="DU45" i="2"/>
  <c r="EK45" i="2"/>
  <c r="DV45" i="2"/>
  <c r="DY45" i="2"/>
  <c r="EI45" i="2"/>
  <c r="EY45" i="2"/>
  <c r="DR45" i="2"/>
  <c r="EC45" i="2"/>
  <c r="FE45" i="2"/>
  <c r="EX45" i="2"/>
  <c r="EW45" i="2"/>
  <c r="DL45" i="2"/>
  <c r="DT45" i="2"/>
  <c r="EF45" i="2"/>
  <c r="EB45" i="2"/>
  <c r="FG45" i="2"/>
  <c r="FH45" i="2"/>
  <c r="DQ45" i="2"/>
  <c r="EQ45" i="2"/>
  <c r="FB45" i="2"/>
  <c r="FF45" i="2"/>
  <c r="ES45" i="2"/>
  <c r="EG45" i="2"/>
  <c r="EZ45" i="2"/>
  <c r="EE45" i="2"/>
  <c r="DS45" i="2"/>
  <c r="DX45" i="2"/>
  <c r="ER45" i="2"/>
  <c r="EH45" i="2"/>
  <c r="FD45" i="2"/>
  <c r="EU45" i="2"/>
  <c r="DK45" i="2"/>
  <c r="DM45" i="2"/>
  <c r="EO45" i="2"/>
  <c r="DF45" i="2"/>
  <c r="DE45" i="2"/>
  <c r="DD45" i="2"/>
  <c r="DH45" i="2"/>
  <c r="DJ45" i="2"/>
  <c r="FA45" i="2"/>
  <c r="JV44" i="2"/>
  <c r="JX44" i="2"/>
  <c r="LK44" i="2"/>
  <c r="KJ44" i="2"/>
  <c r="LT44" i="2"/>
  <c r="KT44" i="2"/>
  <c r="LE44" i="2"/>
  <c r="KY44" i="2"/>
  <c r="LR44" i="2"/>
  <c r="KG44" i="2"/>
  <c r="LB44" i="2"/>
  <c r="LI44" i="2"/>
  <c r="LC44" i="2"/>
  <c r="LQ44" i="2"/>
  <c r="LA44" i="2"/>
  <c r="KO44" i="2"/>
  <c r="KH44" i="2"/>
  <c r="LF44" i="2"/>
  <c r="KN44" i="2"/>
  <c r="KU44" i="2"/>
  <c r="KD44" i="2"/>
  <c r="LG44" i="2"/>
  <c r="KB44" i="2"/>
  <c r="LP44" i="2"/>
  <c r="JZ44" i="2"/>
  <c r="KK44" i="2"/>
  <c r="KZ44" i="2"/>
  <c r="LN44" i="2"/>
  <c r="LU44" i="2"/>
  <c r="LO44" i="2"/>
  <c r="KX44" i="2"/>
  <c r="KE44" i="2"/>
  <c r="KC44" i="2"/>
  <c r="LW44" i="2"/>
  <c r="KM44" i="2"/>
  <c r="KW44" i="2"/>
  <c r="KF44" i="2"/>
  <c r="LM44" i="2"/>
  <c r="KS44" i="2"/>
  <c r="KA44" i="2"/>
  <c r="LD44" i="2"/>
  <c r="LS44" i="2"/>
  <c r="LH44" i="2"/>
  <c r="LV44" i="2"/>
  <c r="KQ44" i="2"/>
  <c r="KL44" i="2"/>
  <c r="LJ44" i="2"/>
  <c r="KP44" i="2"/>
  <c r="KV44" i="2"/>
  <c r="KI44" i="2"/>
  <c r="KR44" i="2"/>
  <c r="JU44" i="2"/>
  <c r="JT44" i="2"/>
  <c r="JS44" i="2"/>
  <c r="JW44" i="2"/>
  <c r="JY44" i="2"/>
  <c r="LL44" i="2"/>
  <c r="JB44" i="2"/>
  <c r="JO44" i="2"/>
  <c r="II44" i="2"/>
  <c r="JJ44" i="2"/>
  <c r="IX44" i="2"/>
  <c r="JN44" i="2"/>
  <c r="JF44" i="2"/>
  <c r="JI44" i="2"/>
  <c r="JM44" i="2"/>
  <c r="JR44" i="2"/>
  <c r="IR44" i="2"/>
  <c r="JL44" i="2"/>
  <c r="IL44" i="2"/>
  <c r="JQ44" i="2"/>
  <c r="HY44" i="2"/>
  <c r="IC44" i="2"/>
  <c r="JC44" i="2"/>
  <c r="JK44" i="2"/>
  <c r="JE44" i="2"/>
  <c r="IV44" i="2"/>
  <c r="IZ44" i="2"/>
  <c r="IA44" i="2"/>
  <c r="JH44" i="2"/>
  <c r="IB44" i="2"/>
  <c r="ID44" i="2"/>
  <c r="IU44" i="2"/>
  <c r="IH44" i="2"/>
  <c r="HW44" i="2"/>
  <c r="HV44" i="2"/>
  <c r="HU44" i="2"/>
  <c r="IE44" i="2"/>
  <c r="IJ44" i="2"/>
  <c r="JP44" i="2"/>
  <c r="IG44" i="2"/>
  <c r="JD44" i="2"/>
  <c r="IY44" i="2"/>
  <c r="IS44" i="2"/>
  <c r="IT44" i="2"/>
  <c r="IP44" i="2"/>
  <c r="IF44" i="2"/>
  <c r="IK44" i="2"/>
  <c r="IM44" i="2"/>
  <c r="IN44" i="2"/>
  <c r="HZ44" i="2"/>
  <c r="IW44" i="2"/>
  <c r="JA44" i="2"/>
  <c r="JG44" i="2"/>
  <c r="IO44" i="2"/>
  <c r="HX44" i="2"/>
  <c r="HP44" i="2"/>
  <c r="HO44" i="2"/>
  <c r="HN44" i="2"/>
  <c r="HR44" i="2"/>
  <c r="HT44" i="2"/>
  <c r="IQ44" i="2"/>
  <c r="HQ49" i="2"/>
  <c r="HP49" i="2"/>
  <c r="HO49" i="2"/>
  <c r="HN49" i="2"/>
  <c r="HS49" i="2"/>
  <c r="HH44" i="2"/>
  <c r="GL44" i="2"/>
  <c r="HE44" i="2"/>
  <c r="FV44" i="2"/>
  <c r="GW44" i="2"/>
  <c r="GN44" i="2"/>
  <c r="FS44" i="2"/>
  <c r="GY44" i="2"/>
  <c r="GR44" i="2"/>
  <c r="HL44" i="2"/>
  <c r="FQ44" i="2"/>
  <c r="GF44" i="2"/>
  <c r="GG44" i="2"/>
  <c r="HG44" i="2"/>
  <c r="HJ44" i="2"/>
  <c r="FU44" i="2"/>
  <c r="HF44" i="2"/>
  <c r="HA44" i="2"/>
  <c r="FW44" i="2"/>
  <c r="HD44" i="2"/>
  <c r="GO44" i="2"/>
  <c r="GU44" i="2"/>
  <c r="GM44" i="2"/>
  <c r="FX44" i="2"/>
  <c r="GV44" i="2"/>
  <c r="GQ44" i="2"/>
  <c r="GI44" i="2"/>
  <c r="GT44" i="2"/>
  <c r="FZ44" i="2"/>
  <c r="FT44" i="2"/>
  <c r="HI44" i="2"/>
  <c r="FP44" i="2"/>
  <c r="GZ44" i="2"/>
  <c r="GS44" i="2"/>
  <c r="HB44" i="2"/>
  <c r="GA44" i="2"/>
  <c r="GE44" i="2"/>
  <c r="GP44" i="2"/>
  <c r="GB44" i="2"/>
  <c r="GC44" i="2"/>
  <c r="HK44" i="2"/>
  <c r="GK44" i="2"/>
  <c r="GH44" i="2"/>
  <c r="HC44" i="2"/>
  <c r="FR44" i="2"/>
  <c r="GD44" i="2"/>
  <c r="FY44" i="2"/>
  <c r="HM44" i="2"/>
  <c r="GJ44" i="2"/>
  <c r="FM44" i="2"/>
  <c r="FO44" i="2"/>
  <c r="GX44" i="2"/>
  <c r="FL44" i="2"/>
  <c r="FK44" i="2"/>
  <c r="FJ44" i="2"/>
  <c r="FI44" i="2"/>
  <c r="FN44" i="2"/>
  <c r="FL51" i="2"/>
  <c r="FK51" i="2"/>
  <c r="FJ51" i="2"/>
  <c r="FI51" i="2"/>
  <c r="FN51" i="2"/>
  <c r="FN50" i="2"/>
  <c r="FK50" i="2"/>
  <c r="FJ50" i="2"/>
  <c r="FI50" i="2"/>
  <c r="FL50" i="2"/>
  <c r="FN43" i="2"/>
  <c r="FL43" i="2"/>
  <c r="MA36" i="2"/>
  <c r="LZ36" i="2"/>
  <c r="LY36" i="2"/>
  <c r="LX36" i="2"/>
  <c r="MC36" i="2"/>
  <c r="DG44" i="2"/>
  <c r="DI44" i="2"/>
  <c r="DU44" i="2"/>
  <c r="EV44" i="2"/>
  <c r="DW44" i="2"/>
  <c r="EM44" i="2"/>
  <c r="DR44" i="2"/>
  <c r="DX44" i="2"/>
  <c r="EP44" i="2"/>
  <c r="FG44" i="2"/>
  <c r="EC44" i="2"/>
  <c r="DP44" i="2"/>
  <c r="EY44" i="2"/>
  <c r="EX44" i="2"/>
  <c r="FB44" i="2"/>
  <c r="EO44" i="2"/>
  <c r="ED44" i="2"/>
  <c r="DK44" i="2"/>
  <c r="EI44" i="2"/>
  <c r="DV44" i="2"/>
  <c r="DL44" i="2"/>
  <c r="EG44" i="2"/>
  <c r="EE44" i="2"/>
  <c r="FC44" i="2"/>
  <c r="DN44" i="2"/>
  <c r="EK44" i="2"/>
  <c r="ER44" i="2"/>
  <c r="DY44" i="2"/>
  <c r="FD44" i="2"/>
  <c r="EF44" i="2"/>
  <c r="EU44" i="2"/>
  <c r="DZ44" i="2"/>
  <c r="DT44" i="2"/>
  <c r="FA44" i="2"/>
  <c r="DO44" i="2"/>
  <c r="DS44" i="2"/>
  <c r="FF44" i="2"/>
  <c r="EQ44" i="2"/>
  <c r="EL44" i="2"/>
  <c r="FE44" i="2"/>
  <c r="EH44" i="2"/>
  <c r="ET44" i="2"/>
  <c r="EN44" i="2"/>
  <c r="DM44" i="2"/>
  <c r="EJ44" i="2"/>
  <c r="ES44" i="2"/>
  <c r="DQ44" i="2"/>
  <c r="EA44" i="2"/>
  <c r="EZ44" i="2"/>
  <c r="EW44" i="2"/>
  <c r="EB44" i="2"/>
  <c r="DF44" i="2"/>
  <c r="DE44" i="2"/>
  <c r="DD44" i="2"/>
  <c r="DH44" i="2"/>
  <c r="DJ44" i="2"/>
  <c r="FH44" i="2"/>
  <c r="KI43" i="2"/>
  <c r="LJ43" i="2"/>
  <c r="LU43" i="2"/>
  <c r="KD43" i="2"/>
  <c r="KA43" i="2"/>
  <c r="LM43" i="2"/>
  <c r="LV43" i="2"/>
  <c r="LF43" i="2"/>
  <c r="LD43" i="2"/>
  <c r="LH43" i="2"/>
  <c r="LR43" i="2"/>
  <c r="KB43" i="2"/>
  <c r="KQ43" i="2"/>
  <c r="KF43" i="2"/>
  <c r="KT43" i="2"/>
  <c r="KY43" i="2"/>
  <c r="LA43" i="2"/>
  <c r="LC43" i="2"/>
  <c r="LQ43" i="2"/>
  <c r="KC43" i="2"/>
  <c r="LS43" i="2"/>
  <c r="KU43" i="2"/>
  <c r="KJ43" i="2"/>
  <c r="LI43" i="2"/>
  <c r="KR43" i="2"/>
  <c r="KG43" i="2"/>
  <c r="KW43" i="2"/>
  <c r="KZ43" i="2"/>
  <c r="LK43" i="2"/>
  <c r="LT43" i="2"/>
  <c r="KP43" i="2"/>
  <c r="KM43" i="2"/>
  <c r="KO43" i="2"/>
  <c r="LN43" i="2"/>
  <c r="KK43" i="2"/>
  <c r="LE43" i="2"/>
  <c r="KL43" i="2"/>
  <c r="LW43" i="2"/>
  <c r="KS43" i="2"/>
  <c r="KV43" i="2"/>
  <c r="LO43" i="2"/>
  <c r="KH43" i="2"/>
  <c r="KX43" i="2"/>
  <c r="LL43" i="2"/>
  <c r="LG43" i="2"/>
  <c r="JZ43" i="2"/>
  <c r="KN43" i="2"/>
  <c r="LB43" i="2"/>
  <c r="LP43" i="2"/>
  <c r="JU43" i="2"/>
  <c r="JT43" i="2"/>
  <c r="JS43" i="2"/>
  <c r="JW43" i="2"/>
  <c r="JY43" i="2"/>
  <c r="KE43" i="2"/>
  <c r="IW43" i="2"/>
  <c r="JP43" i="2"/>
  <c r="JF43" i="2"/>
  <c r="HY43" i="2"/>
  <c r="IN43" i="2"/>
  <c r="IM43" i="2"/>
  <c r="IS43" i="2"/>
  <c r="JK43" i="2"/>
  <c r="IB43" i="2"/>
  <c r="JG43" i="2"/>
  <c r="IT43" i="2"/>
  <c r="IQ43" i="2"/>
  <c r="HW43" i="2"/>
  <c r="JD43" i="2"/>
  <c r="II43" i="2"/>
  <c r="JE43" i="2"/>
  <c r="JI43" i="2"/>
  <c r="JO43" i="2"/>
  <c r="IR43" i="2"/>
  <c r="JH43" i="2"/>
  <c r="IV43" i="2"/>
  <c r="JJ43" i="2"/>
  <c r="JM43" i="2"/>
  <c r="IU43" i="2"/>
  <c r="IK43" i="2"/>
  <c r="HU43" i="2"/>
  <c r="JA43" i="2"/>
  <c r="IG43" i="2"/>
  <c r="IX43" i="2"/>
  <c r="JC43" i="2"/>
  <c r="JR43" i="2"/>
  <c r="ID43" i="2"/>
  <c r="JQ43" i="2"/>
  <c r="IF43" i="2"/>
  <c r="JB43" i="2"/>
  <c r="JL43" i="2"/>
  <c r="IO43" i="2"/>
  <c r="HZ43" i="2"/>
  <c r="JN43" i="2"/>
  <c r="IZ43" i="2"/>
  <c r="IC43" i="2"/>
  <c r="IY43" i="2"/>
  <c r="IA43" i="2"/>
  <c r="IL43" i="2"/>
  <c r="HV43" i="2"/>
  <c r="IH43" i="2"/>
  <c r="IE43" i="2"/>
  <c r="IP43" i="2"/>
  <c r="IJ43" i="2"/>
  <c r="HR43" i="2"/>
  <c r="HT43" i="2"/>
  <c r="HX43" i="2"/>
  <c r="FY43" i="2"/>
  <c r="HG43" i="2"/>
  <c r="GL43" i="2"/>
  <c r="GG43" i="2"/>
  <c r="GD43" i="2"/>
  <c r="FV43" i="2"/>
  <c r="GP43" i="2"/>
  <c r="GJ43" i="2"/>
  <c r="GV43" i="2"/>
  <c r="FX43" i="2"/>
  <c r="GN43" i="2"/>
  <c r="HA43" i="2"/>
  <c r="GX43" i="2"/>
  <c r="HK43" i="2"/>
  <c r="HH43" i="2"/>
  <c r="HI43" i="2"/>
  <c r="GY43" i="2"/>
  <c r="GK43" i="2"/>
  <c r="FW43" i="2"/>
  <c r="GS43" i="2"/>
  <c r="HC43" i="2"/>
  <c r="GZ43" i="2"/>
  <c r="FR43" i="2"/>
  <c r="HE43" i="2"/>
  <c r="FT43" i="2"/>
  <c r="GH43" i="2"/>
  <c r="FU43" i="2"/>
  <c r="GA43" i="2"/>
  <c r="GE43" i="2"/>
  <c r="GI43" i="2"/>
  <c r="HL43" i="2"/>
  <c r="GW43" i="2"/>
  <c r="HF43" i="2"/>
  <c r="HJ43" i="2"/>
  <c r="GF43" i="2"/>
  <c r="GQ43" i="2"/>
  <c r="FP43" i="2"/>
  <c r="HB43" i="2"/>
  <c r="GB43" i="2"/>
  <c r="FS43" i="2"/>
  <c r="GU43" i="2"/>
  <c r="GR43" i="2"/>
  <c r="FQ43" i="2"/>
  <c r="FZ43" i="2"/>
  <c r="HM43" i="2"/>
  <c r="GM43" i="2"/>
  <c r="GO43" i="2"/>
  <c r="GT43" i="2"/>
  <c r="GC43" i="2"/>
  <c r="FK43" i="2"/>
  <c r="FJ43" i="2"/>
  <c r="FI43" i="2"/>
  <c r="FM43" i="2"/>
  <c r="FO43" i="2"/>
  <c r="HD43" i="2"/>
  <c r="DX43" i="2"/>
  <c r="DW43" i="2"/>
  <c r="DU43" i="2"/>
  <c r="EA43" i="2"/>
  <c r="DK43" i="2"/>
  <c r="EZ43" i="2"/>
  <c r="FF43" i="2"/>
  <c r="EV43" i="2"/>
  <c r="EH43" i="2"/>
  <c r="ET43" i="2"/>
  <c r="ED43" i="2"/>
  <c r="EC43" i="2"/>
  <c r="EW43" i="2"/>
  <c r="DP43" i="2"/>
  <c r="EJ43" i="2"/>
  <c r="EK43" i="2"/>
  <c r="DT43" i="2"/>
  <c r="FD43" i="2"/>
  <c r="DR43" i="2"/>
  <c r="DL43" i="2"/>
  <c r="EG43" i="2"/>
  <c r="DZ43" i="2"/>
  <c r="EP43" i="2"/>
  <c r="FH43" i="2"/>
  <c r="DM43" i="2"/>
  <c r="DN43" i="2"/>
  <c r="EI43" i="2"/>
  <c r="EL43" i="2"/>
  <c r="DQ43" i="2"/>
  <c r="FB43" i="2"/>
  <c r="EN43" i="2"/>
  <c r="DV43" i="2"/>
  <c r="EF43" i="2"/>
  <c r="EU43" i="2"/>
  <c r="EX43" i="2"/>
  <c r="ES43" i="2"/>
  <c r="EM43" i="2"/>
  <c r="DS43" i="2"/>
  <c r="DO43" i="2"/>
  <c r="ER43" i="2"/>
  <c r="EO43" i="2"/>
  <c r="EY43" i="2"/>
  <c r="FG43" i="2"/>
  <c r="FA43" i="2"/>
  <c r="EE43" i="2"/>
  <c r="EQ43" i="2"/>
  <c r="DY43" i="2"/>
  <c r="FC43" i="2"/>
  <c r="EB43" i="2"/>
  <c r="DH43" i="2"/>
  <c r="DJ43" i="2"/>
  <c r="FE43" i="2"/>
  <c r="KG42" i="2"/>
  <c r="LP42" i="2"/>
  <c r="KS42" i="2"/>
  <c r="LV42" i="2"/>
  <c r="KF42" i="2"/>
  <c r="KL42" i="2"/>
  <c r="KH42" i="2"/>
  <c r="LN42" i="2"/>
  <c r="LL42" i="2"/>
  <c r="KC42" i="2"/>
  <c r="LI42" i="2"/>
  <c r="LO42" i="2"/>
  <c r="KV42" i="2"/>
  <c r="LT42" i="2"/>
  <c r="KN42" i="2"/>
  <c r="KP42" i="2"/>
  <c r="KX42" i="2"/>
  <c r="LD42" i="2"/>
  <c r="KZ42" i="2"/>
  <c r="LE42" i="2"/>
  <c r="KQ42" i="2"/>
  <c r="KE42" i="2"/>
  <c r="LM42" i="2"/>
  <c r="KJ42" i="2"/>
  <c r="LU42" i="2"/>
  <c r="LK42" i="2"/>
  <c r="LB42" i="2"/>
  <c r="LW42" i="2"/>
  <c r="KI42" i="2"/>
  <c r="LF42" i="2"/>
  <c r="LA42" i="2"/>
  <c r="KK42" i="2"/>
  <c r="KD42" i="2"/>
  <c r="LH42" i="2"/>
  <c r="KM42" i="2"/>
  <c r="LQ42" i="2"/>
  <c r="LG42" i="2"/>
  <c r="KY42" i="2"/>
  <c r="LR42" i="2"/>
  <c r="KW42" i="2"/>
  <c r="KR42" i="2"/>
  <c r="KT42" i="2"/>
  <c r="JZ42" i="2"/>
  <c r="KA42" i="2"/>
  <c r="KU42" i="2"/>
  <c r="LJ42" i="2"/>
  <c r="LS42" i="2"/>
  <c r="KO42" i="2"/>
  <c r="KB42" i="2"/>
  <c r="JU42" i="2"/>
  <c r="JT42" i="2"/>
  <c r="JS42" i="2"/>
  <c r="JW42" i="2"/>
  <c r="JY42" i="2"/>
  <c r="LC42" i="2"/>
  <c r="IM42" i="2"/>
  <c r="IX42" i="2"/>
  <c r="IJ42" i="2"/>
  <c r="JQ42" i="2"/>
  <c r="IT42" i="2"/>
  <c r="JI42" i="2"/>
  <c r="IP42" i="2"/>
  <c r="HV42" i="2"/>
  <c r="IN42" i="2"/>
  <c r="JR42" i="2"/>
  <c r="IU42" i="2"/>
  <c r="IC42" i="2"/>
  <c r="IW42" i="2"/>
  <c r="JF42" i="2"/>
  <c r="HX42" i="2"/>
  <c r="IZ42" i="2"/>
  <c r="IR42" i="2"/>
  <c r="JO42" i="2"/>
  <c r="IE42" i="2"/>
  <c r="JP42" i="2"/>
  <c r="IF42" i="2"/>
  <c r="IS42" i="2"/>
  <c r="JE42" i="2"/>
  <c r="HY42" i="2"/>
  <c r="JN42" i="2"/>
  <c r="JL42" i="2"/>
  <c r="IV42" i="2"/>
  <c r="JD42" i="2"/>
  <c r="JM42" i="2"/>
  <c r="IG42" i="2"/>
  <c r="JK42" i="2"/>
  <c r="IK42" i="2"/>
  <c r="JC42" i="2"/>
  <c r="ID42" i="2"/>
  <c r="JH42" i="2"/>
  <c r="IY42" i="2"/>
  <c r="IQ42" i="2"/>
  <c r="II42" i="2"/>
  <c r="IH42" i="2"/>
  <c r="JG42" i="2"/>
  <c r="HZ42" i="2"/>
  <c r="HU42" i="2"/>
  <c r="IL42" i="2"/>
  <c r="HW42" i="2"/>
  <c r="IO42" i="2"/>
  <c r="JA42" i="2"/>
  <c r="JJ42" i="2"/>
  <c r="IA42" i="2"/>
  <c r="JB42" i="2"/>
  <c r="HR42" i="2"/>
  <c r="HT42" i="2"/>
  <c r="IB42" i="2"/>
  <c r="HH42" i="2"/>
  <c r="HD42" i="2"/>
  <c r="GR42" i="2"/>
  <c r="HA42" i="2"/>
  <c r="FV42" i="2"/>
  <c r="HE42" i="2"/>
  <c r="GQ42" i="2"/>
  <c r="HL42" i="2"/>
  <c r="GI42" i="2"/>
  <c r="HC42" i="2"/>
  <c r="GS42" i="2"/>
  <c r="GC42" i="2"/>
  <c r="HJ42" i="2"/>
  <c r="GH42" i="2"/>
  <c r="HB42" i="2"/>
  <c r="GF42" i="2"/>
  <c r="GT42" i="2"/>
  <c r="FY42" i="2"/>
  <c r="FP42" i="2"/>
  <c r="GP42" i="2"/>
  <c r="GD42" i="2"/>
  <c r="FR42" i="2"/>
  <c r="FS42" i="2"/>
  <c r="FQ42" i="2"/>
  <c r="GK42" i="2"/>
  <c r="FZ42" i="2"/>
  <c r="GY42" i="2"/>
  <c r="GM42" i="2"/>
  <c r="GO42" i="2"/>
  <c r="GV42" i="2"/>
  <c r="FU42" i="2"/>
  <c r="GB42" i="2"/>
  <c r="HM42" i="2"/>
  <c r="GU42" i="2"/>
  <c r="GL42" i="2"/>
  <c r="GZ42" i="2"/>
  <c r="FX42" i="2"/>
  <c r="HF42" i="2"/>
  <c r="GE42" i="2"/>
  <c r="GG42" i="2"/>
  <c r="GJ42" i="2"/>
  <c r="GN42" i="2"/>
  <c r="HI42" i="2"/>
  <c r="GW42" i="2"/>
  <c r="FT42" i="2"/>
  <c r="HG42" i="2"/>
  <c r="HK42" i="2"/>
  <c r="FW42" i="2"/>
  <c r="GX42" i="2"/>
  <c r="FM42" i="2"/>
  <c r="FO42" i="2"/>
  <c r="GA42" i="2"/>
  <c r="FF42" i="2"/>
  <c r="DU42" i="2"/>
  <c r="EE42" i="2"/>
  <c r="DM42" i="2"/>
  <c r="DY42" i="2"/>
  <c r="FB42" i="2"/>
  <c r="DW42" i="2"/>
  <c r="FE42" i="2"/>
  <c r="ER42" i="2"/>
  <c r="DL42" i="2"/>
  <c r="EL42" i="2"/>
  <c r="EG42" i="2"/>
  <c r="EM42" i="2"/>
  <c r="ET42" i="2"/>
  <c r="DR42" i="2"/>
  <c r="DS42" i="2"/>
  <c r="EY42" i="2"/>
  <c r="EA42" i="2"/>
  <c r="EU42" i="2"/>
  <c r="EB42" i="2"/>
  <c r="EZ42" i="2"/>
  <c r="ES42" i="2"/>
  <c r="DZ42" i="2"/>
  <c r="EC42" i="2"/>
  <c r="EX42" i="2"/>
  <c r="EQ42" i="2"/>
  <c r="DV42" i="2"/>
  <c r="DX42" i="2"/>
  <c r="FD42" i="2"/>
  <c r="FC42" i="2"/>
  <c r="EN42" i="2"/>
  <c r="EW42" i="2"/>
  <c r="DT42" i="2"/>
  <c r="EI42" i="2"/>
  <c r="EV42" i="2"/>
  <c r="DO42" i="2"/>
  <c r="DN42" i="2"/>
  <c r="EH42" i="2"/>
  <c r="DK42" i="2"/>
  <c r="EK42" i="2"/>
  <c r="FH42" i="2"/>
  <c r="DP42" i="2"/>
  <c r="FA42" i="2"/>
  <c r="FG42" i="2"/>
  <c r="EP42" i="2"/>
  <c r="DQ42" i="2"/>
  <c r="EO42" i="2"/>
  <c r="ED42" i="2"/>
  <c r="EF42" i="2"/>
  <c r="DH42" i="2"/>
  <c r="DJ42" i="2"/>
  <c r="EJ42" i="2"/>
  <c r="LF41" i="2"/>
  <c r="LK41" i="2"/>
  <c r="LA41" i="2"/>
  <c r="LE41" i="2"/>
  <c r="KX41" i="2"/>
  <c r="KD41" i="2"/>
  <c r="JZ41" i="2"/>
  <c r="KK41" i="2"/>
  <c r="KB41" i="2"/>
  <c r="KT41" i="2"/>
  <c r="KI41" i="2"/>
  <c r="KY41" i="2"/>
  <c r="LH41" i="2"/>
  <c r="KH41" i="2"/>
  <c r="KZ41" i="2"/>
  <c r="LM41" i="2"/>
  <c r="KQ41" i="2"/>
  <c r="KO41" i="2"/>
  <c r="KU41" i="2"/>
  <c r="LL41" i="2"/>
  <c r="KE41" i="2"/>
  <c r="LO41" i="2"/>
  <c r="LG41" i="2"/>
  <c r="LS41" i="2"/>
  <c r="LN41" i="2"/>
  <c r="KN41" i="2"/>
  <c r="KL41" i="2"/>
  <c r="KJ41" i="2"/>
  <c r="LC41" i="2"/>
  <c r="LR41" i="2"/>
  <c r="LJ41" i="2"/>
  <c r="LW41" i="2"/>
  <c r="LT41" i="2"/>
  <c r="KC41" i="2"/>
  <c r="KA41" i="2"/>
  <c r="KW41" i="2"/>
  <c r="LP41" i="2"/>
  <c r="LI41" i="2"/>
  <c r="KR41" i="2"/>
  <c r="LD41" i="2"/>
  <c r="KM41" i="2"/>
  <c r="LU41" i="2"/>
  <c r="LQ41" i="2"/>
  <c r="LB41" i="2"/>
  <c r="LV41" i="2"/>
  <c r="KS41" i="2"/>
  <c r="KP41" i="2"/>
  <c r="KF41" i="2"/>
  <c r="KV41" i="2"/>
  <c r="JW41" i="2"/>
  <c r="JY41" i="2"/>
  <c r="KG41" i="2"/>
  <c r="IM41" i="2"/>
  <c r="IE41" i="2"/>
  <c r="JH41" i="2"/>
  <c r="JI41" i="2"/>
  <c r="JN41" i="2"/>
  <c r="JK41" i="2"/>
  <c r="IK41" i="2"/>
  <c r="JG41" i="2"/>
  <c r="JB41" i="2"/>
  <c r="IQ41" i="2"/>
  <c r="ID41" i="2"/>
  <c r="IJ41" i="2"/>
  <c r="IP41" i="2"/>
  <c r="IA41" i="2"/>
  <c r="IT41" i="2"/>
  <c r="IH41" i="2"/>
  <c r="JR41" i="2"/>
  <c r="JC41" i="2"/>
  <c r="JF41" i="2"/>
  <c r="IS41" i="2"/>
  <c r="II41" i="2"/>
  <c r="IB41" i="2"/>
  <c r="JO41" i="2"/>
  <c r="JJ41" i="2"/>
  <c r="JM41" i="2"/>
  <c r="JA41" i="2"/>
  <c r="IX41" i="2"/>
  <c r="IW41" i="2"/>
  <c r="IY41" i="2"/>
  <c r="IZ41" i="2"/>
  <c r="HV41" i="2"/>
  <c r="IL41" i="2"/>
  <c r="IF41" i="2"/>
  <c r="IC41" i="2"/>
  <c r="IG41" i="2"/>
  <c r="HW41" i="2"/>
  <c r="HZ41" i="2"/>
  <c r="HX41" i="2"/>
  <c r="JE41" i="2"/>
  <c r="JP41" i="2"/>
  <c r="IO41" i="2"/>
  <c r="JL41" i="2"/>
  <c r="IV41" i="2"/>
  <c r="JQ41" i="2"/>
  <c r="IR41" i="2"/>
  <c r="JD41" i="2"/>
  <c r="IU41" i="2"/>
  <c r="HU41" i="2"/>
  <c r="IN41" i="2"/>
  <c r="HR41" i="2"/>
  <c r="HT41" i="2"/>
  <c r="HY41" i="2"/>
  <c r="GW41" i="2"/>
  <c r="HH41" i="2"/>
  <c r="FT41" i="2"/>
  <c r="HC41" i="2"/>
  <c r="HJ41" i="2"/>
  <c r="FP41" i="2"/>
  <c r="GD41" i="2"/>
  <c r="GA41" i="2"/>
  <c r="GT41" i="2"/>
  <c r="GP41" i="2"/>
  <c r="GS41" i="2"/>
  <c r="HE41" i="2"/>
  <c r="HG41" i="2"/>
  <c r="GM41" i="2"/>
  <c r="GY41" i="2"/>
  <c r="GZ41" i="2"/>
  <c r="HM41" i="2"/>
  <c r="FU41" i="2"/>
  <c r="GI41" i="2"/>
  <c r="GV41" i="2"/>
  <c r="GJ41" i="2"/>
  <c r="GG41" i="2"/>
  <c r="FZ41" i="2"/>
  <c r="HF41" i="2"/>
  <c r="HA41" i="2"/>
  <c r="HK41" i="2"/>
  <c r="HD41" i="2"/>
  <c r="HI41" i="2"/>
  <c r="GB41" i="2"/>
  <c r="GC41" i="2"/>
  <c r="GF41" i="2"/>
  <c r="FR41" i="2"/>
  <c r="HB41" i="2"/>
  <c r="FW41" i="2"/>
  <c r="FS41" i="2"/>
  <c r="GR41" i="2"/>
  <c r="GX41" i="2"/>
  <c r="GO41" i="2"/>
  <c r="GK41" i="2"/>
  <c r="GN41" i="2"/>
  <c r="GL41" i="2"/>
  <c r="FY41" i="2"/>
  <c r="FQ41" i="2"/>
  <c r="HL41" i="2"/>
  <c r="GU41" i="2"/>
  <c r="GQ41" i="2"/>
  <c r="FX41" i="2"/>
  <c r="GH41" i="2"/>
  <c r="FV41" i="2"/>
  <c r="FM41" i="2"/>
  <c r="FO41" i="2"/>
  <c r="GE41" i="2"/>
  <c r="EI41" i="2"/>
  <c r="FF41" i="2"/>
  <c r="DT41" i="2"/>
  <c r="EL41" i="2"/>
  <c r="DP41" i="2"/>
  <c r="DQ41" i="2"/>
  <c r="DU41" i="2"/>
  <c r="DL41" i="2"/>
  <c r="ES41" i="2"/>
  <c r="EU41" i="2"/>
  <c r="EN41" i="2"/>
  <c r="FE41" i="2"/>
  <c r="EA41" i="2"/>
  <c r="EQ41" i="2"/>
  <c r="FH41" i="2"/>
  <c r="ER41" i="2"/>
  <c r="EK41" i="2"/>
  <c r="EV41" i="2"/>
  <c r="FC41" i="2"/>
  <c r="DX41" i="2"/>
  <c r="EE41" i="2"/>
  <c r="DO41" i="2"/>
  <c r="FA41" i="2"/>
  <c r="EF41" i="2"/>
  <c r="EC41" i="2"/>
  <c r="EB41" i="2"/>
  <c r="EG41" i="2"/>
  <c r="DK41" i="2"/>
  <c r="DS41" i="2"/>
  <c r="EX41" i="2"/>
  <c r="FB41" i="2"/>
  <c r="DV41" i="2"/>
  <c r="DZ41" i="2"/>
  <c r="ED41" i="2"/>
  <c r="EM41" i="2"/>
  <c r="FD41" i="2"/>
  <c r="EO41" i="2"/>
  <c r="EW41" i="2"/>
  <c r="ET41" i="2"/>
  <c r="EP41" i="2"/>
  <c r="DW41" i="2"/>
  <c r="DN41" i="2"/>
  <c r="EZ41" i="2"/>
  <c r="EH41" i="2"/>
  <c r="DM41" i="2"/>
  <c r="EY41" i="2"/>
  <c r="DR41" i="2"/>
  <c r="DY41" i="2"/>
  <c r="FG41" i="2"/>
  <c r="DH41" i="2"/>
  <c r="DJ41" i="2"/>
  <c r="EJ41" i="2"/>
  <c r="LM40" i="2"/>
  <c r="KG40" i="2"/>
  <c r="LL40" i="2"/>
  <c r="LH40" i="2"/>
  <c r="KM40" i="2"/>
  <c r="KU40" i="2"/>
  <c r="LJ40" i="2"/>
  <c r="LS40" i="2"/>
  <c r="LK40" i="2"/>
  <c r="LD40" i="2"/>
  <c r="KW40" i="2"/>
  <c r="LE40" i="2"/>
  <c r="LR40" i="2"/>
  <c r="LC40" i="2"/>
  <c r="KR40" i="2"/>
  <c r="LI40" i="2"/>
  <c r="KQ40" i="2"/>
  <c r="KZ40" i="2"/>
  <c r="KS40" i="2"/>
  <c r="LV40" i="2"/>
  <c r="LU40" i="2"/>
  <c r="KJ40" i="2"/>
  <c r="LF40" i="2"/>
  <c r="KX40" i="2"/>
  <c r="KE40" i="2"/>
  <c r="KV40" i="2"/>
  <c r="KO40" i="2"/>
  <c r="LQ40" i="2"/>
  <c r="LT40" i="2"/>
  <c r="KY40" i="2"/>
  <c r="LP40" i="2"/>
  <c r="KD40" i="2"/>
  <c r="LN40" i="2"/>
  <c r="KL40" i="2"/>
  <c r="KF40" i="2"/>
  <c r="KI40" i="2"/>
  <c r="KT40" i="2"/>
  <c r="KA40" i="2"/>
  <c r="KC40" i="2"/>
  <c r="LB40" i="2"/>
  <c r="LW40" i="2"/>
  <c r="LG40" i="2"/>
  <c r="KK40" i="2"/>
  <c r="KH40" i="2"/>
  <c r="LO40" i="2"/>
  <c r="LA40" i="2"/>
  <c r="KN40" i="2"/>
  <c r="KB40" i="2"/>
  <c r="KP40" i="2"/>
  <c r="JU40" i="2"/>
  <c r="JT40" i="2"/>
  <c r="JS40" i="2"/>
  <c r="JW40" i="2"/>
  <c r="JY40" i="2"/>
  <c r="JZ40" i="2"/>
  <c r="IP40" i="2"/>
  <c r="JB40" i="2"/>
  <c r="IU40" i="2"/>
  <c r="JI40" i="2"/>
  <c r="IZ40" i="2"/>
  <c r="IE40" i="2"/>
  <c r="HZ40" i="2"/>
  <c r="IB40" i="2"/>
  <c r="IM40" i="2"/>
  <c r="HV40" i="2"/>
  <c r="IO40" i="2"/>
  <c r="IG40" i="2"/>
  <c r="IF40" i="2"/>
  <c r="IN40" i="2"/>
  <c r="JC40" i="2"/>
  <c r="JD40" i="2"/>
  <c r="IC40" i="2"/>
  <c r="JL40" i="2"/>
  <c r="JN40" i="2"/>
  <c r="JG40" i="2"/>
  <c r="JQ40" i="2"/>
  <c r="IH40" i="2"/>
  <c r="IX40" i="2"/>
  <c r="HW40" i="2"/>
  <c r="IT40" i="2"/>
  <c r="JR40" i="2"/>
  <c r="JE40" i="2"/>
  <c r="HY40" i="2"/>
  <c r="IJ40" i="2"/>
  <c r="IY40" i="2"/>
  <c r="JH40" i="2"/>
  <c r="JO40" i="2"/>
  <c r="IL40" i="2"/>
  <c r="JF40" i="2"/>
  <c r="JP40" i="2"/>
  <c r="HX40" i="2"/>
  <c r="IW40" i="2"/>
  <c r="IS40" i="2"/>
  <c r="IV40" i="2"/>
  <c r="HU40" i="2"/>
  <c r="JA40" i="2"/>
  <c r="IQ40" i="2"/>
  <c r="JJ40" i="2"/>
  <c r="IA40" i="2"/>
  <c r="JK40" i="2"/>
  <c r="IR40" i="2"/>
  <c r="II40" i="2"/>
  <c r="ID40" i="2"/>
  <c r="JM40" i="2"/>
  <c r="HR40" i="2"/>
  <c r="HT40" i="2"/>
  <c r="IK40" i="2"/>
  <c r="HA40" i="2"/>
  <c r="GO40" i="2"/>
  <c r="GV40" i="2"/>
  <c r="GX40" i="2"/>
  <c r="HG40" i="2"/>
  <c r="FR40" i="2"/>
  <c r="HL40" i="2"/>
  <c r="GA40" i="2"/>
  <c r="GB40" i="2"/>
  <c r="GH40" i="2"/>
  <c r="GT40" i="2"/>
  <c r="GE40" i="2"/>
  <c r="HD40" i="2"/>
  <c r="GR40" i="2"/>
  <c r="FP40" i="2"/>
  <c r="GG40" i="2"/>
  <c r="GM40" i="2"/>
  <c r="GN40" i="2"/>
  <c r="FW40" i="2"/>
  <c r="GF40" i="2"/>
  <c r="FX40" i="2"/>
  <c r="FU40" i="2"/>
  <c r="GI40" i="2"/>
  <c r="HI40" i="2"/>
  <c r="HJ40" i="2"/>
  <c r="GZ40" i="2"/>
  <c r="GP40" i="2"/>
  <c r="GS40" i="2"/>
  <c r="HH40" i="2"/>
  <c r="GL40" i="2"/>
  <c r="GQ40" i="2"/>
  <c r="HM40" i="2"/>
  <c r="GU40" i="2"/>
  <c r="FT40" i="2"/>
  <c r="FS40" i="2"/>
  <c r="FZ40" i="2"/>
  <c r="GJ40" i="2"/>
  <c r="GC40" i="2"/>
  <c r="FQ40" i="2"/>
  <c r="FY40" i="2"/>
  <c r="HF40" i="2"/>
  <c r="GY40" i="2"/>
  <c r="HE40" i="2"/>
  <c r="FV40" i="2"/>
  <c r="GD40" i="2"/>
  <c r="HB40" i="2"/>
  <c r="GK40" i="2"/>
  <c r="GW40" i="2"/>
  <c r="HC40" i="2"/>
  <c r="FK40" i="2"/>
  <c r="FJ40" i="2"/>
  <c r="FI40" i="2"/>
  <c r="FM40" i="2"/>
  <c r="FO40" i="2"/>
  <c r="HK40" i="2"/>
  <c r="FL41" i="2"/>
  <c r="FK41" i="2"/>
  <c r="FJ41" i="2"/>
  <c r="FI41" i="2"/>
  <c r="FN41" i="2"/>
  <c r="ET40" i="2"/>
  <c r="DR40" i="2"/>
  <c r="EY40" i="2"/>
  <c r="DL40" i="2"/>
  <c r="EM40" i="2"/>
  <c r="FA40" i="2"/>
  <c r="DZ40" i="2"/>
  <c r="DV40" i="2"/>
  <c r="DS40" i="2"/>
  <c r="FF40" i="2"/>
  <c r="FB40" i="2"/>
  <c r="EH40" i="2"/>
  <c r="ES40" i="2"/>
  <c r="DU40" i="2"/>
  <c r="DW40" i="2"/>
  <c r="ED40" i="2"/>
  <c r="DN40" i="2"/>
  <c r="EP40" i="2"/>
  <c r="EV40" i="2"/>
  <c r="EU40" i="2"/>
  <c r="FE40" i="2"/>
  <c r="EC40" i="2"/>
  <c r="FH40" i="2"/>
  <c r="FC40" i="2"/>
  <c r="DX40" i="2"/>
  <c r="DK40" i="2"/>
  <c r="DO40" i="2"/>
  <c r="EO40" i="2"/>
  <c r="EA40" i="2"/>
  <c r="DY40" i="2"/>
  <c r="DP40" i="2"/>
  <c r="EE40" i="2"/>
  <c r="EJ40" i="2"/>
  <c r="DM40" i="2"/>
  <c r="EK40" i="2"/>
  <c r="EI40" i="2"/>
  <c r="DQ40" i="2"/>
  <c r="EF40" i="2"/>
  <c r="EB40" i="2"/>
  <c r="ER40" i="2"/>
  <c r="EL40" i="2"/>
  <c r="EN40" i="2"/>
  <c r="DT40" i="2"/>
  <c r="EQ40" i="2"/>
  <c r="EZ40" i="2"/>
  <c r="FD40" i="2"/>
  <c r="EG40" i="2"/>
  <c r="EW40" i="2"/>
  <c r="EX40" i="2"/>
  <c r="DH40" i="2"/>
  <c r="DJ40" i="2"/>
  <c r="FG40" i="2"/>
  <c r="LW39" i="2"/>
  <c r="KG39" i="2"/>
  <c r="LD39" i="2"/>
  <c r="LC39" i="2"/>
  <c r="KL39" i="2"/>
  <c r="KK39" i="2"/>
  <c r="KQ39" i="2"/>
  <c r="LQ39" i="2"/>
  <c r="KT39" i="2"/>
  <c r="KA39" i="2"/>
  <c r="LA39" i="2"/>
  <c r="LI39" i="2"/>
  <c r="KR39" i="2"/>
  <c r="LT39" i="2"/>
  <c r="KC39" i="2"/>
  <c r="KI39" i="2"/>
  <c r="KW39" i="2"/>
  <c r="LM39" i="2"/>
  <c r="KF39" i="2"/>
  <c r="KU39" i="2"/>
  <c r="LP39" i="2"/>
  <c r="KY39" i="2"/>
  <c r="LJ39" i="2"/>
  <c r="KM39" i="2"/>
  <c r="KV39" i="2"/>
  <c r="KZ39" i="2"/>
  <c r="KS39" i="2"/>
  <c r="KO39" i="2"/>
  <c r="LS39" i="2"/>
  <c r="KP39" i="2"/>
  <c r="LL39" i="2"/>
  <c r="KN39" i="2"/>
  <c r="LE39" i="2"/>
  <c r="JZ39" i="2"/>
  <c r="LV39" i="2"/>
  <c r="LO39" i="2"/>
  <c r="KJ39" i="2"/>
  <c r="LK39" i="2"/>
  <c r="KE39" i="2"/>
  <c r="LH39" i="2"/>
  <c r="KX39" i="2"/>
  <c r="LG39" i="2"/>
  <c r="KD39" i="2"/>
  <c r="LF39" i="2"/>
  <c r="LR39" i="2"/>
  <c r="LB39" i="2"/>
  <c r="KH39" i="2"/>
  <c r="LN39" i="2"/>
  <c r="KB39" i="2"/>
  <c r="JW39" i="2"/>
  <c r="JY39" i="2"/>
  <c r="LU39" i="2"/>
  <c r="MC49" i="2"/>
  <c r="MA49" i="2"/>
  <c r="DG42" i="2"/>
  <c r="DF42" i="2"/>
  <c r="DE42" i="2"/>
  <c r="DD42" i="2"/>
  <c r="DI42" i="2"/>
  <c r="DG41" i="2"/>
  <c r="DF41" i="2"/>
  <c r="DE41" i="2"/>
  <c r="DD41" i="2"/>
  <c r="DI41" i="2"/>
  <c r="HQ43" i="2"/>
  <c r="HP43" i="2"/>
  <c r="HO43" i="2"/>
  <c r="HN43" i="2"/>
  <c r="HS43" i="2"/>
  <c r="FL42" i="2"/>
  <c r="FK42" i="2"/>
  <c r="FJ42" i="2"/>
  <c r="FI42" i="2"/>
  <c r="FN42" i="2"/>
  <c r="MB44" i="2"/>
  <c r="MD44" i="2"/>
  <c r="BA44" i="2"/>
  <c r="JX39" i="2"/>
  <c r="JU39" i="2"/>
  <c r="JT39" i="2"/>
  <c r="JS39" i="2"/>
  <c r="JV39" i="2"/>
  <c r="MC56" i="2"/>
  <c r="MA56" i="2"/>
  <c r="JV37" i="2"/>
  <c r="JX37" i="2"/>
  <c r="HQ36" i="2"/>
  <c r="HS36" i="2"/>
  <c r="DG40" i="2"/>
  <c r="DF40" i="2"/>
  <c r="DE40" i="2"/>
  <c r="DD40" i="2"/>
  <c r="DI40" i="2"/>
  <c r="DI43" i="2"/>
  <c r="DF43" i="2"/>
  <c r="DE43" i="2"/>
  <c r="DD43" i="2"/>
  <c r="DG43" i="2"/>
  <c r="HS41" i="2"/>
  <c r="HP41" i="2"/>
  <c r="HO41" i="2"/>
  <c r="HN41" i="2"/>
  <c r="HQ41" i="2"/>
  <c r="FN39" i="2"/>
  <c r="FL39" i="2"/>
  <c r="HS38" i="2"/>
  <c r="HQ38" i="2"/>
  <c r="JV36" i="2"/>
  <c r="JX36" i="2"/>
  <c r="FN35" i="2"/>
  <c r="FL35" i="2"/>
  <c r="LZ56" i="2"/>
  <c r="LY56" i="2"/>
  <c r="LX56" i="2"/>
  <c r="MB56" i="2"/>
  <c r="MD56" i="2"/>
  <c r="BA56" i="2"/>
  <c r="JV33" i="2"/>
  <c r="JX33" i="2"/>
  <c r="JX38" i="2"/>
  <c r="JV38" i="2"/>
  <c r="DI38" i="2"/>
  <c r="DG38" i="2"/>
  <c r="BA49" i="2"/>
  <c r="LZ49" i="2"/>
  <c r="LY49" i="2"/>
  <c r="LX49" i="2"/>
  <c r="MB49" i="2"/>
  <c r="MD49" i="2"/>
  <c r="HS42" i="2"/>
  <c r="HP42" i="2"/>
  <c r="HO42" i="2"/>
  <c r="HN42" i="2"/>
  <c r="HQ42" i="2"/>
  <c r="HS37" i="2"/>
  <c r="HQ37" i="2"/>
  <c r="HS40" i="2"/>
  <c r="HP40" i="2"/>
  <c r="HO40" i="2"/>
  <c r="HN40" i="2"/>
  <c r="HQ40" i="2"/>
  <c r="FN38" i="2"/>
  <c r="FL38" i="2"/>
  <c r="IB39" i="2"/>
  <c r="JP39" i="2"/>
  <c r="JO39" i="2"/>
  <c r="II39" i="2"/>
  <c r="HU39" i="2"/>
  <c r="IS39" i="2"/>
  <c r="IP39" i="2"/>
  <c r="JR39" i="2"/>
  <c r="IL39" i="2"/>
  <c r="JQ39" i="2"/>
  <c r="IF39" i="2"/>
  <c r="IV39" i="2"/>
  <c r="JC39" i="2"/>
  <c r="JF39" i="2"/>
  <c r="IR39" i="2"/>
  <c r="IQ39" i="2"/>
  <c r="IE39" i="2"/>
  <c r="JD39" i="2"/>
  <c r="JA39" i="2"/>
  <c r="JG39" i="2"/>
  <c r="ID39" i="2"/>
  <c r="JL39" i="2"/>
  <c r="HV39" i="2"/>
  <c r="JH39" i="2"/>
  <c r="JE39" i="2"/>
  <c r="JJ39" i="2"/>
  <c r="JB39" i="2"/>
  <c r="IM39" i="2"/>
  <c r="IA39" i="2"/>
  <c r="IN39" i="2"/>
  <c r="IY39" i="2"/>
  <c r="HY39" i="2"/>
  <c r="IO39" i="2"/>
  <c r="JK39" i="2"/>
  <c r="IT39" i="2"/>
  <c r="IU39" i="2"/>
  <c r="IX39" i="2"/>
  <c r="IH39" i="2"/>
  <c r="HZ39" i="2"/>
  <c r="HX39" i="2"/>
  <c r="JI39" i="2"/>
  <c r="IW39" i="2"/>
  <c r="HW39" i="2"/>
  <c r="JM39" i="2"/>
  <c r="IK39" i="2"/>
  <c r="JN39" i="2"/>
  <c r="IC39" i="2"/>
  <c r="IG39" i="2"/>
  <c r="IJ39" i="2"/>
  <c r="HR39" i="2"/>
  <c r="HT39" i="2"/>
  <c r="IZ39" i="2"/>
  <c r="GB39" i="2"/>
  <c r="HE39" i="2"/>
  <c r="GP39" i="2"/>
  <c r="GL39" i="2"/>
  <c r="FV39" i="2"/>
  <c r="FU39" i="2"/>
  <c r="HG39" i="2"/>
  <c r="GM39" i="2"/>
  <c r="FT39" i="2"/>
  <c r="GO39" i="2"/>
  <c r="GH39" i="2"/>
  <c r="HH39" i="2"/>
  <c r="HL39" i="2"/>
  <c r="FQ39" i="2"/>
  <c r="GA39" i="2"/>
  <c r="GQ39" i="2"/>
  <c r="FR39" i="2"/>
  <c r="GF39" i="2"/>
  <c r="HB39" i="2"/>
  <c r="GU39" i="2"/>
  <c r="GX39" i="2"/>
  <c r="GY39" i="2"/>
  <c r="HA39" i="2"/>
  <c r="FX39" i="2"/>
  <c r="HD39" i="2"/>
  <c r="GE39" i="2"/>
  <c r="GV39" i="2"/>
  <c r="GT39" i="2"/>
  <c r="GG39" i="2"/>
  <c r="FZ39" i="2"/>
  <c r="GD39" i="2"/>
  <c r="GS39" i="2"/>
  <c r="HC39" i="2"/>
  <c r="GI39" i="2"/>
  <c r="HM39" i="2"/>
  <c r="FY39" i="2"/>
  <c r="FW39" i="2"/>
  <c r="HF39" i="2"/>
  <c r="GC39" i="2"/>
  <c r="GR39" i="2"/>
  <c r="HK39" i="2"/>
  <c r="HI39" i="2"/>
  <c r="GJ39" i="2"/>
  <c r="HJ39" i="2"/>
  <c r="GN39" i="2"/>
  <c r="FS39" i="2"/>
  <c r="GW39" i="2"/>
  <c r="FP39" i="2"/>
  <c r="GK39" i="2"/>
  <c r="FK39" i="2"/>
  <c r="FJ39" i="2"/>
  <c r="FI39" i="2"/>
  <c r="FM39" i="2"/>
  <c r="FO39" i="2"/>
  <c r="GZ39" i="2"/>
  <c r="DN39" i="2"/>
  <c r="ES39" i="2"/>
  <c r="EV39" i="2"/>
  <c r="FD39" i="2"/>
  <c r="DW39" i="2"/>
  <c r="EE39" i="2"/>
  <c r="DU39" i="2"/>
  <c r="FH39" i="2"/>
  <c r="DY39" i="2"/>
  <c r="EU39" i="2"/>
  <c r="EJ39" i="2"/>
  <c r="ET39" i="2"/>
  <c r="DV39" i="2"/>
  <c r="ER39" i="2"/>
  <c r="DT39" i="2"/>
  <c r="DK39" i="2"/>
  <c r="DR39" i="2"/>
  <c r="DM39" i="2"/>
  <c r="DZ39" i="2"/>
  <c r="EL39" i="2"/>
  <c r="DP39" i="2"/>
  <c r="DS39" i="2"/>
  <c r="EY39" i="2"/>
  <c r="EP39" i="2"/>
  <c r="EI39" i="2"/>
  <c r="FF39" i="2"/>
  <c r="EQ39" i="2"/>
  <c r="EO39" i="2"/>
  <c r="FA39" i="2"/>
  <c r="DQ39" i="2"/>
  <c r="FG39" i="2"/>
  <c r="EW39" i="2"/>
  <c r="EK39" i="2"/>
  <c r="EX39" i="2"/>
  <c r="EG39" i="2"/>
  <c r="FB39" i="2"/>
  <c r="EB39" i="2"/>
  <c r="DO39" i="2"/>
  <c r="EZ39" i="2"/>
  <c r="FE39" i="2"/>
  <c r="DL39" i="2"/>
  <c r="EC39" i="2"/>
  <c r="DX39" i="2"/>
  <c r="EM39" i="2"/>
  <c r="ED39" i="2"/>
  <c r="FC39" i="2"/>
  <c r="EA39" i="2"/>
  <c r="EN39" i="2"/>
  <c r="EF39" i="2"/>
  <c r="DH39" i="2"/>
  <c r="DJ39" i="2"/>
  <c r="EH39" i="2"/>
  <c r="KW38" i="2"/>
  <c r="KX38" i="2"/>
  <c r="LR38" i="2"/>
  <c r="LV38" i="2"/>
  <c r="KH38" i="2"/>
  <c r="LF38" i="2"/>
  <c r="LW38" i="2"/>
  <c r="KV38" i="2"/>
  <c r="KD38" i="2"/>
  <c r="KU38" i="2"/>
  <c r="LG38" i="2"/>
  <c r="LO38" i="2"/>
  <c r="KG38" i="2"/>
  <c r="LE38" i="2"/>
  <c r="LQ38" i="2"/>
  <c r="KM38" i="2"/>
  <c r="KY38" i="2"/>
  <c r="LK38" i="2"/>
  <c r="KZ38" i="2"/>
  <c r="LP38" i="2"/>
  <c r="KQ38" i="2"/>
  <c r="LM38" i="2"/>
  <c r="LT38" i="2"/>
  <c r="KS38" i="2"/>
  <c r="KN38" i="2"/>
  <c r="KI38" i="2"/>
  <c r="LN38" i="2"/>
  <c r="KJ38" i="2"/>
  <c r="LC38" i="2"/>
  <c r="KT38" i="2"/>
  <c r="LU38" i="2"/>
  <c r="KL38" i="2"/>
  <c r="LS38" i="2"/>
  <c r="JZ38" i="2"/>
  <c r="KO38" i="2"/>
  <c r="LI38" i="2"/>
  <c r="LJ38" i="2"/>
  <c r="KB38" i="2"/>
  <c r="LB38" i="2"/>
  <c r="KR38" i="2"/>
  <c r="LL38" i="2"/>
  <c r="KC38" i="2"/>
  <c r="LD38" i="2"/>
  <c r="KA38" i="2"/>
  <c r="KE38" i="2"/>
  <c r="KF38" i="2"/>
  <c r="KK38" i="2"/>
  <c r="LH38" i="2"/>
  <c r="KP38" i="2"/>
  <c r="JU38" i="2"/>
  <c r="JT38" i="2"/>
  <c r="JS38" i="2"/>
  <c r="JW38" i="2"/>
  <c r="JY38" i="2"/>
  <c r="LA38" i="2"/>
  <c r="JD38" i="2"/>
  <c r="JL38" i="2"/>
  <c r="JK38" i="2"/>
  <c r="IL38" i="2"/>
  <c r="IH38" i="2"/>
  <c r="IC38" i="2"/>
  <c r="IE38" i="2"/>
  <c r="IN38" i="2"/>
  <c r="JO38" i="2"/>
  <c r="IJ38" i="2"/>
  <c r="JE38" i="2"/>
  <c r="IX38" i="2"/>
  <c r="IV38" i="2"/>
  <c r="JI38" i="2"/>
  <c r="IR38" i="2"/>
  <c r="IU38" i="2"/>
  <c r="IB38" i="2"/>
  <c r="HV38" i="2"/>
  <c r="JC38" i="2"/>
  <c r="IA38" i="2"/>
  <c r="IP38" i="2"/>
  <c r="HW38" i="2"/>
  <c r="JH38" i="2"/>
  <c r="HX38" i="2"/>
  <c r="JJ38" i="2"/>
  <c r="JG38" i="2"/>
  <c r="IY38" i="2"/>
  <c r="IK38" i="2"/>
  <c r="JM38" i="2"/>
  <c r="JN38" i="2"/>
  <c r="IF38" i="2"/>
  <c r="IZ38" i="2"/>
  <c r="JF38" i="2"/>
  <c r="JR38" i="2"/>
  <c r="ID38" i="2"/>
  <c r="JQ38" i="2"/>
  <c r="JP38" i="2"/>
  <c r="JA38" i="2"/>
  <c r="JB38" i="2"/>
  <c r="IW38" i="2"/>
  <c r="IM38" i="2"/>
  <c r="IT38" i="2"/>
  <c r="HU38" i="2"/>
  <c r="IO38" i="2"/>
  <c r="IG38" i="2"/>
  <c r="HZ38" i="2"/>
  <c r="HY38" i="2"/>
  <c r="IQ38" i="2"/>
  <c r="II38" i="2"/>
  <c r="HP38" i="2"/>
  <c r="HO38" i="2"/>
  <c r="HN38" i="2"/>
  <c r="HR38" i="2"/>
  <c r="HT38" i="2"/>
  <c r="IS38" i="2"/>
  <c r="HF38" i="2"/>
  <c r="FZ38" i="2"/>
  <c r="HI38" i="2"/>
  <c r="HE38" i="2"/>
  <c r="GN38" i="2"/>
  <c r="FP38" i="2"/>
  <c r="FS38" i="2"/>
  <c r="GR38" i="2"/>
  <c r="GU38" i="2"/>
  <c r="GZ38" i="2"/>
  <c r="HA38" i="2"/>
  <c r="GT38" i="2"/>
  <c r="GJ38" i="2"/>
  <c r="HM38" i="2"/>
  <c r="HC38" i="2"/>
  <c r="GA38" i="2"/>
  <c r="GB38" i="2"/>
  <c r="HK38" i="2"/>
  <c r="GP38" i="2"/>
  <c r="HL38" i="2"/>
  <c r="GH38" i="2"/>
  <c r="GX38" i="2"/>
  <c r="GG38" i="2"/>
  <c r="HD38" i="2"/>
  <c r="GW38" i="2"/>
  <c r="GV38" i="2"/>
  <c r="GO38" i="2"/>
  <c r="HJ38" i="2"/>
  <c r="GY38" i="2"/>
  <c r="GS38" i="2"/>
  <c r="GL38" i="2"/>
  <c r="FY38" i="2"/>
  <c r="HG38" i="2"/>
  <c r="GF38" i="2"/>
  <c r="GC38" i="2"/>
  <c r="GE38" i="2"/>
  <c r="GQ38" i="2"/>
  <c r="GI38" i="2"/>
  <c r="GD38" i="2"/>
  <c r="FQ38" i="2"/>
  <c r="HB38" i="2"/>
  <c r="FV38" i="2"/>
  <c r="GK38" i="2"/>
  <c r="GM38" i="2"/>
  <c r="FT38" i="2"/>
  <c r="FR38" i="2"/>
  <c r="FU38" i="2"/>
  <c r="FX38" i="2"/>
  <c r="FW38" i="2"/>
  <c r="FK38" i="2"/>
  <c r="FJ38" i="2"/>
  <c r="FI38" i="2"/>
  <c r="FM38" i="2"/>
  <c r="FO38" i="2"/>
  <c r="HH38" i="2"/>
  <c r="DW38" i="2"/>
  <c r="DP38" i="2"/>
  <c r="EG38" i="2"/>
  <c r="EW38" i="2"/>
  <c r="FA38" i="2"/>
  <c r="FE38" i="2"/>
  <c r="EO38" i="2"/>
  <c r="EA38" i="2"/>
  <c r="EB38" i="2"/>
  <c r="FB38" i="2"/>
  <c r="DS38" i="2"/>
  <c r="EI38" i="2"/>
  <c r="DV38" i="2"/>
  <c r="FG38" i="2"/>
  <c r="DU38" i="2"/>
  <c r="FC38" i="2"/>
  <c r="DY38" i="2"/>
  <c r="EV38" i="2"/>
  <c r="EM38" i="2"/>
  <c r="FH38" i="2"/>
  <c r="DM38" i="2"/>
  <c r="ER38" i="2"/>
  <c r="EU38" i="2"/>
  <c r="EL38" i="2"/>
  <c r="EY38" i="2"/>
  <c r="EZ38" i="2"/>
  <c r="FF38" i="2"/>
  <c r="DL38" i="2"/>
  <c r="EF38" i="2"/>
  <c r="EQ38" i="2"/>
  <c r="DN38" i="2"/>
  <c r="EH38" i="2"/>
  <c r="EN38" i="2"/>
  <c r="ET38" i="2"/>
  <c r="ED38" i="2"/>
  <c r="DT38" i="2"/>
  <c r="DO38" i="2"/>
  <c r="EK38" i="2"/>
  <c r="DK38" i="2"/>
  <c r="EP38" i="2"/>
  <c r="DQ38" i="2"/>
  <c r="EC38" i="2"/>
  <c r="DZ38" i="2"/>
  <c r="EJ38" i="2"/>
  <c r="DR38" i="2"/>
  <c r="FD38" i="2"/>
  <c r="EE38" i="2"/>
  <c r="DX38" i="2"/>
  <c r="EX38" i="2"/>
  <c r="DF38" i="2"/>
  <c r="DE38" i="2"/>
  <c r="DD38" i="2"/>
  <c r="DH38" i="2"/>
  <c r="DJ38" i="2"/>
  <c r="ES38" i="2"/>
  <c r="LI37" i="2"/>
  <c r="KR37" i="2"/>
  <c r="KO37" i="2"/>
  <c r="LL37" i="2"/>
  <c r="KF37" i="2"/>
  <c r="KX37" i="2"/>
  <c r="LD37" i="2"/>
  <c r="KD37" i="2"/>
  <c r="KN37" i="2"/>
  <c r="LF37" i="2"/>
  <c r="LP37" i="2"/>
  <c r="KG37" i="2"/>
  <c r="LT37" i="2"/>
  <c r="LG37" i="2"/>
  <c r="LO37" i="2"/>
  <c r="LW37" i="2"/>
  <c r="LQ37" i="2"/>
  <c r="LV37" i="2"/>
  <c r="LN37" i="2"/>
  <c r="LK37" i="2"/>
  <c r="KS37" i="2"/>
  <c r="KC37" i="2"/>
  <c r="LH37" i="2"/>
  <c r="LR37" i="2"/>
  <c r="KL37" i="2"/>
  <c r="KM37" i="2"/>
  <c r="KV37" i="2"/>
  <c r="KT37" i="2"/>
  <c r="LC37" i="2"/>
  <c r="LU37" i="2"/>
  <c r="KA37" i="2"/>
  <c r="KP37" i="2"/>
  <c r="LS37" i="2"/>
  <c r="KJ37" i="2"/>
  <c r="LA37" i="2"/>
  <c r="KW37" i="2"/>
  <c r="KE37" i="2"/>
  <c r="KI37" i="2"/>
  <c r="KY37" i="2"/>
  <c r="LE37" i="2"/>
  <c r="JZ37" i="2"/>
  <c r="LJ37" i="2"/>
  <c r="KH37" i="2"/>
  <c r="KZ37" i="2"/>
  <c r="KB37" i="2"/>
  <c r="KK37" i="2"/>
  <c r="LM37" i="2"/>
  <c r="KQ37" i="2"/>
  <c r="KU37" i="2"/>
  <c r="JU37" i="2"/>
  <c r="JT37" i="2"/>
  <c r="JS37" i="2"/>
  <c r="JW37" i="2"/>
  <c r="JY37" i="2"/>
  <c r="LB37" i="2"/>
  <c r="IZ37" i="2"/>
  <c r="JD37" i="2"/>
  <c r="JA37" i="2"/>
  <c r="IN37" i="2"/>
  <c r="JP37" i="2"/>
  <c r="JO37" i="2"/>
  <c r="II37" i="2"/>
  <c r="JB37" i="2"/>
  <c r="JC37" i="2"/>
  <c r="IE37" i="2"/>
  <c r="HY37" i="2"/>
  <c r="HV37" i="2"/>
  <c r="JH37" i="2"/>
  <c r="IA37" i="2"/>
  <c r="IL37" i="2"/>
  <c r="JN37" i="2"/>
  <c r="JJ37" i="2"/>
  <c r="IM37" i="2"/>
  <c r="IR37" i="2"/>
  <c r="IS37" i="2"/>
  <c r="IH37" i="2"/>
  <c r="JE37" i="2"/>
  <c r="IJ37" i="2"/>
  <c r="JK37" i="2"/>
  <c r="IC37" i="2"/>
  <c r="IV37" i="2"/>
  <c r="IP37" i="2"/>
  <c r="IW37" i="2"/>
  <c r="IG37" i="2"/>
  <c r="IK37" i="2"/>
  <c r="IX37" i="2"/>
  <c r="JM37" i="2"/>
  <c r="JG37" i="2"/>
  <c r="JL37" i="2"/>
  <c r="IB37" i="2"/>
  <c r="JR37" i="2"/>
  <c r="IT37" i="2"/>
  <c r="JF37" i="2"/>
  <c r="IO37" i="2"/>
  <c r="JI37" i="2"/>
  <c r="IU37" i="2"/>
  <c r="JQ37" i="2"/>
  <c r="HW37" i="2"/>
  <c r="HZ37" i="2"/>
  <c r="ID37" i="2"/>
  <c r="HX37" i="2"/>
  <c r="HU37" i="2"/>
  <c r="IQ37" i="2"/>
  <c r="IF37" i="2"/>
  <c r="HP37" i="2"/>
  <c r="HO37" i="2"/>
  <c r="HN37" i="2"/>
  <c r="HR37" i="2"/>
  <c r="HT37" i="2"/>
  <c r="IY37" i="2"/>
  <c r="HC37" i="2"/>
  <c r="GL37" i="2"/>
  <c r="GA37" i="2"/>
  <c r="FV37" i="2"/>
  <c r="FZ37" i="2"/>
  <c r="FY37" i="2"/>
  <c r="GZ37" i="2"/>
  <c r="GT37" i="2"/>
  <c r="FT37" i="2"/>
  <c r="GG37" i="2"/>
  <c r="GE37" i="2"/>
  <c r="HJ37" i="2"/>
  <c r="GO37" i="2"/>
  <c r="GX37" i="2"/>
  <c r="GM37" i="2"/>
  <c r="GN37" i="2"/>
  <c r="GR37" i="2"/>
  <c r="GD37" i="2"/>
  <c r="GI37" i="2"/>
  <c r="GV37" i="2"/>
  <c r="FX37" i="2"/>
  <c r="GK37" i="2"/>
  <c r="GJ37" i="2"/>
  <c r="GF37" i="2"/>
  <c r="FP37" i="2"/>
  <c r="HL37" i="2"/>
  <c r="GP37" i="2"/>
  <c r="FU37" i="2"/>
  <c r="HI37" i="2"/>
  <c r="GS37" i="2"/>
  <c r="GB37" i="2"/>
  <c r="GU37" i="2"/>
  <c r="HG37" i="2"/>
  <c r="GY37" i="2"/>
  <c r="HE37" i="2"/>
  <c r="HH37" i="2"/>
  <c r="HD37" i="2"/>
  <c r="FQ37" i="2"/>
  <c r="GQ37" i="2"/>
  <c r="GH37" i="2"/>
  <c r="GW37" i="2"/>
  <c r="GC37" i="2"/>
  <c r="HB37" i="2"/>
  <c r="HK37" i="2"/>
  <c r="FW37" i="2"/>
  <c r="HM37" i="2"/>
  <c r="FR37" i="2"/>
  <c r="FS37" i="2"/>
  <c r="HF37" i="2"/>
  <c r="FM37" i="2"/>
  <c r="FO37" i="2"/>
  <c r="HA37" i="2"/>
  <c r="DY37" i="2"/>
  <c r="EE37" i="2"/>
  <c r="EO37" i="2"/>
  <c r="DW37" i="2"/>
  <c r="DO37" i="2"/>
  <c r="FF37" i="2"/>
  <c r="EQ37" i="2"/>
  <c r="EV37" i="2"/>
  <c r="FC37" i="2"/>
  <c r="DV37" i="2"/>
  <c r="EJ37" i="2"/>
  <c r="DK37" i="2"/>
  <c r="EI37" i="2"/>
  <c r="EB37" i="2"/>
  <c r="FD37" i="2"/>
  <c r="DZ37" i="2"/>
  <c r="DN37" i="2"/>
  <c r="FG37" i="2"/>
  <c r="EK37" i="2"/>
  <c r="DQ37" i="2"/>
  <c r="FA37" i="2"/>
  <c r="EF37" i="2"/>
  <c r="EY37" i="2"/>
  <c r="EC37" i="2"/>
  <c r="FH37" i="2"/>
  <c r="DS37" i="2"/>
  <c r="EZ37" i="2"/>
  <c r="DT37" i="2"/>
  <c r="EL37" i="2"/>
  <c r="DU37" i="2"/>
  <c r="EU37" i="2"/>
  <c r="FE37" i="2"/>
  <c r="EG37" i="2"/>
  <c r="DP37" i="2"/>
  <c r="DX37" i="2"/>
  <c r="EX37" i="2"/>
  <c r="FB37" i="2"/>
  <c r="ED37" i="2"/>
  <c r="EW37" i="2"/>
  <c r="EM37" i="2"/>
  <c r="ER37" i="2"/>
  <c r="DL37" i="2"/>
  <c r="EN37" i="2"/>
  <c r="EH37" i="2"/>
  <c r="DM37" i="2"/>
  <c r="ES37" i="2"/>
  <c r="EA37" i="2"/>
  <c r="EP37" i="2"/>
  <c r="ET37" i="2"/>
  <c r="DH37" i="2"/>
  <c r="DJ37" i="2"/>
  <c r="DR37" i="2"/>
  <c r="LQ36" i="2"/>
  <c r="LD36" i="2"/>
  <c r="LC36" i="2"/>
  <c r="LU36" i="2"/>
  <c r="KK36" i="2"/>
  <c r="KB36" i="2"/>
  <c r="LI36" i="2"/>
  <c r="LM36" i="2"/>
  <c r="LH36" i="2"/>
  <c r="LG36" i="2"/>
  <c r="LO36" i="2"/>
  <c r="KL36" i="2"/>
  <c r="KF36" i="2"/>
  <c r="KH36" i="2"/>
  <c r="LV36" i="2"/>
  <c r="LT36" i="2"/>
  <c r="LS36" i="2"/>
  <c r="LA36" i="2"/>
  <c r="LR36" i="2"/>
  <c r="LF36" i="2"/>
  <c r="KN36" i="2"/>
  <c r="KQ36" i="2"/>
  <c r="KD36" i="2"/>
  <c r="KX36" i="2"/>
  <c r="KZ36" i="2"/>
  <c r="LL36" i="2"/>
  <c r="KP36" i="2"/>
  <c r="LN36" i="2"/>
  <c r="KR36" i="2"/>
  <c r="LE36" i="2"/>
  <c r="KW36" i="2"/>
  <c r="KA36" i="2"/>
  <c r="KJ36" i="2"/>
  <c r="KV36" i="2"/>
  <c r="KT36" i="2"/>
  <c r="KS36" i="2"/>
  <c r="KU36" i="2"/>
  <c r="LK36" i="2"/>
  <c r="JZ36" i="2"/>
  <c r="KI36" i="2"/>
  <c r="LW36" i="2"/>
  <c r="LP36" i="2"/>
  <c r="KG36" i="2"/>
  <c r="LJ36" i="2"/>
  <c r="KC36" i="2"/>
  <c r="KM36" i="2"/>
  <c r="KO36" i="2"/>
  <c r="KY36" i="2"/>
  <c r="KE36" i="2"/>
  <c r="JU36" i="2"/>
  <c r="JT36" i="2"/>
  <c r="JS36" i="2"/>
  <c r="JW36" i="2"/>
  <c r="JY36" i="2"/>
  <c r="LB36" i="2"/>
  <c r="JK36" i="2"/>
  <c r="HV36" i="2"/>
  <c r="IX36" i="2"/>
  <c r="JM36" i="2"/>
  <c r="JC36" i="2"/>
  <c r="JR36" i="2"/>
  <c r="IZ36" i="2"/>
  <c r="JH36" i="2"/>
  <c r="JP36" i="2"/>
  <c r="IC36" i="2"/>
  <c r="JN36" i="2"/>
  <c r="IU36" i="2"/>
  <c r="JE36" i="2"/>
  <c r="IT36" i="2"/>
  <c r="IY36" i="2"/>
  <c r="JA36" i="2"/>
  <c r="IA36" i="2"/>
  <c r="IV36" i="2"/>
  <c r="IE36" i="2"/>
  <c r="JQ36" i="2"/>
  <c r="JJ36" i="2"/>
  <c r="JL36" i="2"/>
  <c r="JI36" i="2"/>
  <c r="HZ36" i="2"/>
  <c r="HY36" i="2"/>
  <c r="JF36" i="2"/>
  <c r="IF36" i="2"/>
  <c r="IG36" i="2"/>
  <c r="IJ36" i="2"/>
  <c r="IK36" i="2"/>
  <c r="IB36" i="2"/>
  <c r="JG36" i="2"/>
  <c r="HU36" i="2"/>
  <c r="IS36" i="2"/>
  <c r="IN36" i="2"/>
  <c r="IM36" i="2"/>
  <c r="IW36" i="2"/>
  <c r="IP36" i="2"/>
  <c r="II36" i="2"/>
  <c r="JB36" i="2"/>
  <c r="HW36" i="2"/>
  <c r="IH36" i="2"/>
  <c r="JD36" i="2"/>
  <c r="HX36" i="2"/>
  <c r="IQ36" i="2"/>
  <c r="IR36" i="2"/>
  <c r="IL36" i="2"/>
  <c r="JO36" i="2"/>
  <c r="ID36" i="2"/>
  <c r="HP36" i="2"/>
  <c r="HO36" i="2"/>
  <c r="HN36" i="2"/>
  <c r="HR36" i="2"/>
  <c r="HT36" i="2"/>
  <c r="IO36" i="2"/>
  <c r="MA59" i="2"/>
  <c r="LZ59" i="2"/>
  <c r="LY59" i="2"/>
  <c r="LX59" i="2"/>
  <c r="MC59" i="2"/>
  <c r="FL36" i="2"/>
  <c r="FN36" i="2"/>
  <c r="FX36" i="2"/>
  <c r="GE36" i="2"/>
  <c r="GM36" i="2"/>
  <c r="FY36" i="2"/>
  <c r="FU36" i="2"/>
  <c r="GT36" i="2"/>
  <c r="GH36" i="2"/>
  <c r="GX36" i="2"/>
  <c r="HD36" i="2"/>
  <c r="HJ36" i="2"/>
  <c r="FQ36" i="2"/>
  <c r="HI36" i="2"/>
  <c r="HM36" i="2"/>
  <c r="GN36" i="2"/>
  <c r="HC36" i="2"/>
  <c r="GR36" i="2"/>
  <c r="HE36" i="2"/>
  <c r="FV36" i="2"/>
  <c r="GD36" i="2"/>
  <c r="FZ36" i="2"/>
  <c r="HA36" i="2"/>
  <c r="HB36" i="2"/>
  <c r="GU36" i="2"/>
  <c r="GF36" i="2"/>
  <c r="FS36" i="2"/>
  <c r="GI36" i="2"/>
  <c r="FW36" i="2"/>
  <c r="GB36" i="2"/>
  <c r="GV36" i="2"/>
  <c r="FT36" i="2"/>
  <c r="GG36" i="2"/>
  <c r="HH36" i="2"/>
  <c r="FR36" i="2"/>
  <c r="GY36" i="2"/>
  <c r="GO36" i="2"/>
  <c r="GZ36" i="2"/>
  <c r="GW36" i="2"/>
  <c r="HF36" i="2"/>
  <c r="GL36" i="2"/>
  <c r="HL36" i="2"/>
  <c r="HK36" i="2"/>
  <c r="GK36" i="2"/>
  <c r="HG36" i="2"/>
  <c r="GC36" i="2"/>
  <c r="GP36" i="2"/>
  <c r="GS36" i="2"/>
  <c r="GQ36" i="2"/>
  <c r="GJ36" i="2"/>
  <c r="GA36" i="2"/>
  <c r="FK36" i="2"/>
  <c r="FJ36" i="2"/>
  <c r="FI36" i="2"/>
  <c r="FM36" i="2"/>
  <c r="FO36" i="2"/>
  <c r="FP36" i="2"/>
  <c r="FF36" i="2"/>
  <c r="DR36" i="2"/>
  <c r="DY36" i="2"/>
  <c r="ES36" i="2"/>
  <c r="DT36" i="2"/>
  <c r="DV36" i="2"/>
  <c r="ED36" i="2"/>
  <c r="FC36" i="2"/>
  <c r="DZ36" i="2"/>
  <c r="EI36" i="2"/>
  <c r="EZ36" i="2"/>
  <c r="EP36" i="2"/>
  <c r="EH36" i="2"/>
  <c r="ER36" i="2"/>
  <c r="EK36" i="2"/>
  <c r="FA36" i="2"/>
  <c r="EJ36" i="2"/>
  <c r="DN36" i="2"/>
  <c r="FE36" i="2"/>
  <c r="EO36" i="2"/>
  <c r="DW36" i="2"/>
  <c r="DL36" i="2"/>
  <c r="DM36" i="2"/>
  <c r="ET36" i="2"/>
  <c r="EL36" i="2"/>
  <c r="DK36" i="2"/>
  <c r="EG36" i="2"/>
  <c r="EY36" i="2"/>
  <c r="EA36" i="2"/>
  <c r="DX36" i="2"/>
  <c r="DP36" i="2"/>
  <c r="EF36" i="2"/>
  <c r="FD36" i="2"/>
  <c r="EV36" i="2"/>
  <c r="FH36" i="2"/>
  <c r="EQ36" i="2"/>
  <c r="EE36" i="2"/>
  <c r="DU36" i="2"/>
  <c r="EM36" i="2"/>
  <c r="DS36" i="2"/>
  <c r="EB36" i="2"/>
  <c r="FB36" i="2"/>
  <c r="FG36" i="2"/>
  <c r="EN36" i="2"/>
  <c r="DQ36" i="2"/>
  <c r="EU36" i="2"/>
  <c r="EC36" i="2"/>
  <c r="EX36" i="2"/>
  <c r="DO36" i="2"/>
  <c r="DH36" i="2"/>
  <c r="DJ36" i="2"/>
  <c r="EW36" i="2"/>
  <c r="LL35" i="2"/>
  <c r="KO35" i="2"/>
  <c r="LV35" i="2"/>
  <c r="KG35" i="2"/>
  <c r="KQ35" i="2"/>
  <c r="LC35" i="2"/>
  <c r="KC35" i="2"/>
  <c r="KM35" i="2"/>
  <c r="KR35" i="2"/>
  <c r="LR35" i="2"/>
  <c r="LH35" i="2"/>
  <c r="KF35" i="2"/>
  <c r="KZ35" i="2"/>
  <c r="LW35" i="2"/>
  <c r="KW35" i="2"/>
  <c r="KI35" i="2"/>
  <c r="JZ35" i="2"/>
  <c r="LB35" i="2"/>
  <c r="KL35" i="2"/>
  <c r="KU35" i="2"/>
  <c r="LF35" i="2"/>
  <c r="LT35" i="2"/>
  <c r="LO35" i="2"/>
  <c r="KS35" i="2"/>
  <c r="LQ35" i="2"/>
  <c r="KK35" i="2"/>
  <c r="KJ35" i="2"/>
  <c r="LP35" i="2"/>
  <c r="LE35" i="2"/>
  <c r="LG35" i="2"/>
  <c r="KD35" i="2"/>
  <c r="KE35" i="2"/>
  <c r="LK35" i="2"/>
  <c r="KP35" i="2"/>
  <c r="LI35" i="2"/>
  <c r="KX35" i="2"/>
  <c r="KT35" i="2"/>
  <c r="LA35" i="2"/>
  <c r="KY35" i="2"/>
  <c r="KV35" i="2"/>
  <c r="LU35" i="2"/>
  <c r="LD35" i="2"/>
  <c r="KN35" i="2"/>
  <c r="LJ35" i="2"/>
  <c r="KA35" i="2"/>
  <c r="KH35" i="2"/>
  <c r="LM35" i="2"/>
  <c r="LN35" i="2"/>
  <c r="KB35" i="2"/>
  <c r="JW35" i="2"/>
  <c r="JY35" i="2"/>
  <c r="LS35" i="2"/>
  <c r="ID35" i="2"/>
  <c r="HX35" i="2"/>
  <c r="JN35" i="2"/>
  <c r="JP35" i="2"/>
  <c r="HU35" i="2"/>
  <c r="JO35" i="2"/>
  <c r="HZ35" i="2"/>
  <c r="JE35" i="2"/>
  <c r="IA35" i="2"/>
  <c r="IC35" i="2"/>
  <c r="IT35" i="2"/>
  <c r="IN35" i="2"/>
  <c r="JR35" i="2"/>
  <c r="JK35" i="2"/>
  <c r="IG35" i="2"/>
  <c r="JI35" i="2"/>
  <c r="IO35" i="2"/>
  <c r="JG35" i="2"/>
  <c r="IK35" i="2"/>
  <c r="IH35" i="2"/>
  <c r="IY35" i="2"/>
  <c r="JD35" i="2"/>
  <c r="IU35" i="2"/>
  <c r="IB35" i="2"/>
  <c r="JQ35" i="2"/>
  <c r="IL35" i="2"/>
  <c r="IV35" i="2"/>
  <c r="JH35" i="2"/>
  <c r="JL35" i="2"/>
  <c r="IJ35" i="2"/>
  <c r="HW35" i="2"/>
  <c r="JA35" i="2"/>
  <c r="IS35" i="2"/>
  <c r="JF35" i="2"/>
  <c r="IZ35" i="2"/>
  <c r="II35" i="2"/>
  <c r="HY35" i="2"/>
  <c r="IQ35" i="2"/>
  <c r="JJ35" i="2"/>
  <c r="IR35" i="2"/>
  <c r="JM35" i="2"/>
  <c r="IX35" i="2"/>
  <c r="JB35" i="2"/>
  <c r="IF35" i="2"/>
  <c r="IP35" i="2"/>
  <c r="HV35" i="2"/>
  <c r="IM35" i="2"/>
  <c r="IE35" i="2"/>
  <c r="JC35" i="2"/>
  <c r="HR35" i="2"/>
  <c r="HT35" i="2"/>
  <c r="IW35" i="2"/>
  <c r="MC60" i="2"/>
  <c r="MA60" i="2"/>
  <c r="MC44" i="2"/>
  <c r="LZ44" i="2"/>
  <c r="LY44" i="2"/>
  <c r="LX44" i="2"/>
  <c r="MA44" i="2"/>
  <c r="DG37" i="2"/>
  <c r="DF37" i="2"/>
  <c r="DE37" i="2"/>
  <c r="DD37" i="2"/>
  <c r="DI37" i="2"/>
  <c r="DG39" i="2"/>
  <c r="DF39" i="2"/>
  <c r="DE39" i="2"/>
  <c r="DD39" i="2"/>
  <c r="DI39" i="2"/>
  <c r="LZ60" i="2"/>
  <c r="LY60" i="2"/>
  <c r="LX60" i="2"/>
  <c r="MB60" i="2"/>
  <c r="MD60" i="2"/>
  <c r="BA60" i="2"/>
  <c r="HQ39" i="2"/>
  <c r="HP39" i="2"/>
  <c r="HO39" i="2"/>
  <c r="HN39" i="2"/>
  <c r="HS39" i="2"/>
  <c r="FL37" i="2"/>
  <c r="FK37" i="2"/>
  <c r="FJ37" i="2"/>
  <c r="FI37" i="2"/>
  <c r="FN37" i="2"/>
  <c r="HS35" i="2"/>
  <c r="HP35" i="2"/>
  <c r="HO35" i="2"/>
  <c r="HN35" i="2"/>
  <c r="HQ35" i="2"/>
  <c r="FZ35" i="2"/>
  <c r="HJ35" i="2"/>
  <c r="GD35" i="2"/>
  <c r="GL35" i="2"/>
  <c r="HC35" i="2"/>
  <c r="HA35" i="2"/>
  <c r="HL35" i="2"/>
  <c r="FU35" i="2"/>
  <c r="GT35" i="2"/>
  <c r="FW35" i="2"/>
  <c r="GV35" i="2"/>
  <c r="GA35" i="2"/>
  <c r="GK35" i="2"/>
  <c r="GO35" i="2"/>
  <c r="GP35" i="2"/>
  <c r="GU35" i="2"/>
  <c r="GH35" i="2"/>
  <c r="FV35" i="2"/>
  <c r="HE35" i="2"/>
  <c r="FT35" i="2"/>
  <c r="GW35" i="2"/>
  <c r="FY35" i="2"/>
  <c r="HF35" i="2"/>
  <c r="GN35" i="2"/>
  <c r="GJ35" i="2"/>
  <c r="GR35" i="2"/>
  <c r="GC35" i="2"/>
  <c r="GX35" i="2"/>
  <c r="GB35" i="2"/>
  <c r="HG35" i="2"/>
  <c r="GI35" i="2"/>
  <c r="HD35" i="2"/>
  <c r="GZ35" i="2"/>
  <c r="HB35" i="2"/>
  <c r="GY35" i="2"/>
  <c r="GM35" i="2"/>
  <c r="GQ35" i="2"/>
  <c r="HK35" i="2"/>
  <c r="HH35" i="2"/>
  <c r="GS35" i="2"/>
  <c r="HM35" i="2"/>
  <c r="FP35" i="2"/>
  <c r="GF35" i="2"/>
  <c r="HI35" i="2"/>
  <c r="FS35" i="2"/>
  <c r="FR35" i="2"/>
  <c r="GE35" i="2"/>
  <c r="GG35" i="2"/>
  <c r="FX35" i="2"/>
  <c r="FK35" i="2"/>
  <c r="FJ35" i="2"/>
  <c r="FI35" i="2"/>
  <c r="FM35" i="2"/>
  <c r="FO35" i="2"/>
  <c r="FQ35" i="2"/>
  <c r="EZ35" i="2"/>
  <c r="DN35" i="2"/>
  <c r="FA35" i="2"/>
  <c r="EM35" i="2"/>
  <c r="DX35" i="2"/>
  <c r="EA35" i="2"/>
  <c r="DT35" i="2"/>
  <c r="DO35" i="2"/>
  <c r="FG35" i="2"/>
  <c r="EE35" i="2"/>
  <c r="DM35" i="2"/>
  <c r="DU35" i="2"/>
  <c r="EX35" i="2"/>
  <c r="EJ35" i="2"/>
  <c r="EF35" i="2"/>
  <c r="DL35" i="2"/>
  <c r="DK35" i="2"/>
  <c r="EP35" i="2"/>
  <c r="DY35" i="2"/>
  <c r="EC35" i="2"/>
  <c r="FH35" i="2"/>
  <c r="EY35" i="2"/>
  <c r="DR35" i="2"/>
  <c r="DV35" i="2"/>
  <c r="EQ35" i="2"/>
  <c r="EW35" i="2"/>
  <c r="ED35" i="2"/>
  <c r="EV35" i="2"/>
  <c r="EO35" i="2"/>
  <c r="EN35" i="2"/>
  <c r="DQ35" i="2"/>
  <c r="ES35" i="2"/>
  <c r="FD35" i="2"/>
  <c r="EI35" i="2"/>
  <c r="FC35" i="2"/>
  <c r="DW35" i="2"/>
  <c r="DZ35" i="2"/>
  <c r="EL35" i="2"/>
  <c r="FE35" i="2"/>
  <c r="EB35" i="2"/>
  <c r="FB35" i="2"/>
  <c r="ER35" i="2"/>
  <c r="DS35" i="2"/>
  <c r="EK35" i="2"/>
  <c r="EG35" i="2"/>
  <c r="DP35" i="2"/>
  <c r="EH35" i="2"/>
  <c r="EU35" i="2"/>
  <c r="FF35" i="2"/>
  <c r="DH35" i="2"/>
  <c r="DJ35" i="2"/>
  <c r="ET35" i="2"/>
  <c r="LH34" i="2"/>
  <c r="LS34" i="2"/>
  <c r="KM34" i="2"/>
  <c r="LN34" i="2"/>
  <c r="KA34" i="2"/>
  <c r="KT34" i="2"/>
  <c r="KL34" i="2"/>
  <c r="KR34" i="2"/>
  <c r="KS34" i="2"/>
  <c r="KU34" i="2"/>
  <c r="KO34" i="2"/>
  <c r="KD34" i="2"/>
  <c r="LE34" i="2"/>
  <c r="LO34" i="2"/>
  <c r="LB34" i="2"/>
  <c r="LA34" i="2"/>
  <c r="LP34" i="2"/>
  <c r="KV34" i="2"/>
  <c r="LW34" i="2"/>
  <c r="JZ34" i="2"/>
  <c r="KQ34" i="2"/>
  <c r="LR34" i="2"/>
  <c r="LD34" i="2"/>
  <c r="KB34" i="2"/>
  <c r="KG34" i="2"/>
  <c r="LT34" i="2"/>
  <c r="LU34" i="2"/>
  <c r="KK34" i="2"/>
  <c r="KX34" i="2"/>
  <c r="LQ34" i="2"/>
  <c r="LF34" i="2"/>
  <c r="LC34" i="2"/>
  <c r="LK34" i="2"/>
  <c r="KJ34" i="2"/>
  <c r="KC34" i="2"/>
  <c r="KH34" i="2"/>
  <c r="LV34" i="2"/>
  <c r="KY34" i="2"/>
  <c r="LM34" i="2"/>
  <c r="LG34" i="2"/>
  <c r="KF34" i="2"/>
  <c r="KZ34" i="2"/>
  <c r="KI34" i="2"/>
  <c r="LI34" i="2"/>
  <c r="LL34" i="2"/>
  <c r="LJ34" i="2"/>
  <c r="KW34" i="2"/>
  <c r="KN34" i="2"/>
  <c r="KP34" i="2"/>
  <c r="JW34" i="2"/>
  <c r="JY34" i="2"/>
  <c r="KE34" i="2"/>
  <c r="FN34" i="2"/>
  <c r="FL34" i="2"/>
  <c r="HQ34" i="2"/>
  <c r="HS34" i="2"/>
  <c r="HQ32" i="2"/>
  <c r="HS32" i="2"/>
  <c r="DG32" i="2"/>
  <c r="DI32" i="2"/>
  <c r="DG31" i="2"/>
  <c r="DI31" i="2"/>
  <c r="HQ30" i="2"/>
  <c r="HS30" i="2"/>
  <c r="JV34" i="2"/>
  <c r="JU34" i="2"/>
  <c r="JT34" i="2"/>
  <c r="JS34" i="2"/>
  <c r="JX34" i="2"/>
  <c r="JG34" i="2"/>
  <c r="JE34" i="2"/>
  <c r="JL34" i="2"/>
  <c r="JM34" i="2"/>
  <c r="IQ34" i="2"/>
  <c r="JR34" i="2"/>
  <c r="JD34" i="2"/>
  <c r="JP34" i="2"/>
  <c r="II34" i="2"/>
  <c r="JA34" i="2"/>
  <c r="IO34" i="2"/>
  <c r="JB34" i="2"/>
  <c r="JJ34" i="2"/>
  <c r="HV34" i="2"/>
  <c r="IZ34" i="2"/>
  <c r="IL34" i="2"/>
  <c r="IF34" i="2"/>
  <c r="IS34" i="2"/>
  <c r="IG34" i="2"/>
  <c r="IP34" i="2"/>
  <c r="JK34" i="2"/>
  <c r="IY34" i="2"/>
  <c r="IN34" i="2"/>
  <c r="HW34" i="2"/>
  <c r="HY34" i="2"/>
  <c r="IM34" i="2"/>
  <c r="ID34" i="2"/>
  <c r="IA34" i="2"/>
  <c r="HU34" i="2"/>
  <c r="HZ34" i="2"/>
  <c r="JF34" i="2"/>
  <c r="IC34" i="2"/>
  <c r="JN34" i="2"/>
  <c r="IR34" i="2"/>
  <c r="IE34" i="2"/>
  <c r="IV34" i="2"/>
  <c r="HX34" i="2"/>
  <c r="JH34" i="2"/>
  <c r="IX34" i="2"/>
  <c r="IW34" i="2"/>
  <c r="IK34" i="2"/>
  <c r="IU34" i="2"/>
  <c r="JQ34" i="2"/>
  <c r="IJ34" i="2"/>
  <c r="JI34" i="2"/>
  <c r="JO34" i="2"/>
  <c r="IB34" i="2"/>
  <c r="IT34" i="2"/>
  <c r="IH34" i="2"/>
  <c r="HP34" i="2"/>
  <c r="HO34" i="2"/>
  <c r="HN34" i="2"/>
  <c r="HR34" i="2"/>
  <c r="HT34" i="2"/>
  <c r="JC34" i="2"/>
  <c r="HJ34" i="2"/>
  <c r="HA34" i="2"/>
  <c r="HC34" i="2"/>
  <c r="GV34" i="2"/>
  <c r="GZ34" i="2"/>
  <c r="GB34" i="2"/>
  <c r="GJ34" i="2"/>
  <c r="GT34" i="2"/>
  <c r="HL34" i="2"/>
  <c r="HK34" i="2"/>
  <c r="GA34" i="2"/>
  <c r="GE34" i="2"/>
  <c r="FW34" i="2"/>
  <c r="FT34" i="2"/>
  <c r="GU34" i="2"/>
  <c r="GX34" i="2"/>
  <c r="FP34" i="2"/>
  <c r="FY34" i="2"/>
  <c r="GP34" i="2"/>
  <c r="HI34" i="2"/>
  <c r="GR34" i="2"/>
  <c r="GK34" i="2"/>
  <c r="HB34" i="2"/>
  <c r="GW34" i="2"/>
  <c r="HM34" i="2"/>
  <c r="GH34" i="2"/>
  <c r="GO34" i="2"/>
  <c r="HE34" i="2"/>
  <c r="GG34" i="2"/>
  <c r="FU34" i="2"/>
  <c r="HH34" i="2"/>
  <c r="GQ34" i="2"/>
  <c r="GS34" i="2"/>
  <c r="GF34" i="2"/>
  <c r="GL34" i="2"/>
  <c r="FS34" i="2"/>
  <c r="FX34" i="2"/>
  <c r="GM34" i="2"/>
  <c r="GY34" i="2"/>
  <c r="HF34" i="2"/>
  <c r="GC34" i="2"/>
  <c r="FR34" i="2"/>
  <c r="FV34" i="2"/>
  <c r="FQ34" i="2"/>
  <c r="GI34" i="2"/>
  <c r="HG34" i="2"/>
  <c r="GN34" i="2"/>
  <c r="GD34" i="2"/>
  <c r="HD34" i="2"/>
  <c r="FK34" i="2"/>
  <c r="FJ34" i="2"/>
  <c r="FI34" i="2"/>
  <c r="FM34" i="2"/>
  <c r="FO34" i="2"/>
  <c r="FZ34" i="2"/>
  <c r="DW34" i="2"/>
  <c r="ED34" i="2"/>
  <c r="EE34" i="2"/>
  <c r="EO34" i="2"/>
  <c r="DM34" i="2"/>
  <c r="EU34" i="2"/>
  <c r="EW34" i="2"/>
  <c r="FE34" i="2"/>
  <c r="ER34" i="2"/>
  <c r="EH34" i="2"/>
  <c r="DU34" i="2"/>
  <c r="DO34" i="2"/>
  <c r="FF34" i="2"/>
  <c r="EA34" i="2"/>
  <c r="DX34" i="2"/>
  <c r="ET34" i="2"/>
  <c r="DS34" i="2"/>
  <c r="DN34" i="2"/>
  <c r="EB34" i="2"/>
  <c r="FH34" i="2"/>
  <c r="EQ34" i="2"/>
  <c r="DV34" i="2"/>
  <c r="EY34" i="2"/>
  <c r="EM34" i="2"/>
  <c r="EI34" i="2"/>
  <c r="EN34" i="2"/>
  <c r="FB34" i="2"/>
  <c r="EK34" i="2"/>
  <c r="EV34" i="2"/>
  <c r="DY34" i="2"/>
  <c r="DK34" i="2"/>
  <c r="FD34" i="2"/>
  <c r="EF34" i="2"/>
  <c r="DL34" i="2"/>
  <c r="EZ34" i="2"/>
  <c r="DZ34" i="2"/>
  <c r="EJ34" i="2"/>
  <c r="DR34" i="2"/>
  <c r="EC34" i="2"/>
  <c r="FG34" i="2"/>
  <c r="EL34" i="2"/>
  <c r="FC34" i="2"/>
  <c r="DP34" i="2"/>
  <c r="EX34" i="2"/>
  <c r="DT34" i="2"/>
  <c r="ES34" i="2"/>
  <c r="EG34" i="2"/>
  <c r="DQ34" i="2"/>
  <c r="FA34" i="2"/>
  <c r="DH34" i="2"/>
  <c r="DJ34" i="2"/>
  <c r="EP34" i="2"/>
  <c r="KU33" i="2"/>
  <c r="LW33" i="2"/>
  <c r="JZ33" i="2"/>
  <c r="KZ33" i="2"/>
  <c r="LV33" i="2"/>
  <c r="KK33" i="2"/>
  <c r="LP33" i="2"/>
  <c r="KO33" i="2"/>
  <c r="LS33" i="2"/>
  <c r="LU33" i="2"/>
  <c r="LN33" i="2"/>
  <c r="LL33" i="2"/>
  <c r="KV33" i="2"/>
  <c r="LI33" i="2"/>
  <c r="LC33" i="2"/>
  <c r="LE33" i="2"/>
  <c r="LA33" i="2"/>
  <c r="KS33" i="2"/>
  <c r="KH33" i="2"/>
  <c r="KN33" i="2"/>
  <c r="KW33" i="2"/>
  <c r="LM33" i="2"/>
  <c r="LQ33" i="2"/>
  <c r="KD33" i="2"/>
  <c r="LD33" i="2"/>
  <c r="KG33" i="2"/>
  <c r="KC33" i="2"/>
  <c r="LF33" i="2"/>
  <c r="KP33" i="2"/>
  <c r="KM33" i="2"/>
  <c r="KT33" i="2"/>
  <c r="KX33" i="2"/>
  <c r="KB33" i="2"/>
  <c r="LH33" i="2"/>
  <c r="LJ33" i="2"/>
  <c r="KQ33" i="2"/>
  <c r="KF33" i="2"/>
  <c r="KE33" i="2"/>
  <c r="LR33" i="2"/>
  <c r="LO33" i="2"/>
  <c r="LB33" i="2"/>
  <c r="KI33" i="2"/>
  <c r="KA33" i="2"/>
  <c r="KR33" i="2"/>
  <c r="LK33" i="2"/>
  <c r="KJ33" i="2"/>
  <c r="LT33" i="2"/>
  <c r="KL33" i="2"/>
  <c r="KY33" i="2"/>
  <c r="JU33" i="2"/>
  <c r="JT33" i="2"/>
  <c r="JS33" i="2"/>
  <c r="JW33" i="2"/>
  <c r="JY33" i="2"/>
  <c r="LG33" i="2"/>
  <c r="JO33" i="2"/>
  <c r="IK33" i="2"/>
  <c r="IJ33" i="2"/>
  <c r="IQ33" i="2"/>
  <c r="IH33" i="2"/>
  <c r="JL33" i="2"/>
  <c r="IB33" i="2"/>
  <c r="JG33" i="2"/>
  <c r="JP33" i="2"/>
  <c r="HY33" i="2"/>
  <c r="HX33" i="2"/>
  <c r="JA33" i="2"/>
  <c r="IZ33" i="2"/>
  <c r="HU33" i="2"/>
  <c r="JF33" i="2"/>
  <c r="JI33" i="2"/>
  <c r="IE33" i="2"/>
  <c r="IF33" i="2"/>
  <c r="JK33" i="2"/>
  <c r="IX33" i="2"/>
  <c r="IS33" i="2"/>
  <c r="IP33" i="2"/>
  <c r="JM33" i="2"/>
  <c r="ID33" i="2"/>
  <c r="JC33" i="2"/>
  <c r="HZ33" i="2"/>
  <c r="JN33" i="2"/>
  <c r="IY33" i="2"/>
  <c r="HV33" i="2"/>
  <c r="IL33" i="2"/>
  <c r="IT33" i="2"/>
  <c r="HW33" i="2"/>
  <c r="IG33" i="2"/>
  <c r="IO33" i="2"/>
  <c r="JJ33" i="2"/>
  <c r="JH33" i="2"/>
  <c r="JQ33" i="2"/>
  <c r="JR33" i="2"/>
  <c r="IW33" i="2"/>
  <c r="IV33" i="2"/>
  <c r="IR33" i="2"/>
  <c r="II33" i="2"/>
  <c r="JD33" i="2"/>
  <c r="IM33" i="2"/>
  <c r="IU33" i="2"/>
  <c r="IC33" i="2"/>
  <c r="IN33" i="2"/>
  <c r="JB33" i="2"/>
  <c r="JE33" i="2"/>
  <c r="HR33" i="2"/>
  <c r="HT33" i="2"/>
  <c r="IA33" i="2"/>
  <c r="FN33" i="2"/>
  <c r="FL33" i="2"/>
  <c r="FV33" i="2"/>
  <c r="GW33" i="2"/>
  <c r="FS33" i="2"/>
  <c r="FX33" i="2"/>
  <c r="FT33" i="2"/>
  <c r="HL33" i="2"/>
  <c r="HM33" i="2"/>
  <c r="GV33" i="2"/>
  <c r="GX33" i="2"/>
  <c r="GZ33" i="2"/>
  <c r="GF33" i="2"/>
  <c r="HG33" i="2"/>
  <c r="HJ33" i="2"/>
  <c r="FW33" i="2"/>
  <c r="HD33" i="2"/>
  <c r="HF33" i="2"/>
  <c r="HI33" i="2"/>
  <c r="HH33" i="2"/>
  <c r="GQ33" i="2"/>
  <c r="GJ33" i="2"/>
  <c r="GH33" i="2"/>
  <c r="GA33" i="2"/>
  <c r="GU33" i="2"/>
  <c r="GR33" i="2"/>
  <c r="GT33" i="2"/>
  <c r="HC33" i="2"/>
  <c r="GI33" i="2"/>
  <c r="GM33" i="2"/>
  <c r="GL33" i="2"/>
  <c r="GY33" i="2"/>
  <c r="HB33" i="2"/>
  <c r="FY33" i="2"/>
  <c r="GK33" i="2"/>
  <c r="HE33" i="2"/>
  <c r="GE33" i="2"/>
  <c r="FP33" i="2"/>
  <c r="GP33" i="2"/>
  <c r="GS33" i="2"/>
  <c r="FR33" i="2"/>
  <c r="HK33" i="2"/>
  <c r="GO33" i="2"/>
  <c r="HA33" i="2"/>
  <c r="FZ33" i="2"/>
  <c r="GD33" i="2"/>
  <c r="FU33" i="2"/>
  <c r="GB33" i="2"/>
  <c r="GN33" i="2"/>
  <c r="FQ33" i="2"/>
  <c r="GG33" i="2"/>
  <c r="FK33" i="2"/>
  <c r="FJ33" i="2"/>
  <c r="FI33" i="2"/>
  <c r="FM33" i="2"/>
  <c r="FO33" i="2"/>
  <c r="GC33" i="2"/>
  <c r="FB33" i="2"/>
  <c r="FH33" i="2"/>
  <c r="FE33" i="2"/>
  <c r="DL33" i="2"/>
  <c r="DO33" i="2"/>
  <c r="DP33" i="2"/>
  <c r="EB33" i="2"/>
  <c r="FC33" i="2"/>
  <c r="EQ33" i="2"/>
  <c r="DM33" i="2"/>
  <c r="EL33" i="2"/>
  <c r="EA33" i="2"/>
  <c r="EI33" i="2"/>
  <c r="EJ33" i="2"/>
  <c r="ER33" i="2"/>
  <c r="EP33" i="2"/>
  <c r="ES33" i="2"/>
  <c r="EU33" i="2"/>
  <c r="EZ33" i="2"/>
  <c r="EF33" i="2"/>
  <c r="DN33" i="2"/>
  <c r="FA33" i="2"/>
  <c r="DW33" i="2"/>
  <c r="EO33" i="2"/>
  <c r="DS33" i="2"/>
  <c r="EY33" i="2"/>
  <c r="DQ33" i="2"/>
  <c r="DR33" i="2"/>
  <c r="EW33" i="2"/>
  <c r="DX33" i="2"/>
  <c r="FF33" i="2"/>
  <c r="EG33" i="2"/>
  <c r="EE33" i="2"/>
  <c r="DT33" i="2"/>
  <c r="EV33" i="2"/>
  <c r="DK33" i="2"/>
  <c r="EC33" i="2"/>
  <c r="DZ33" i="2"/>
  <c r="DY33" i="2"/>
  <c r="EN33" i="2"/>
  <c r="FD33" i="2"/>
  <c r="EX33" i="2"/>
  <c r="DV33" i="2"/>
  <c r="FG33" i="2"/>
  <c r="EM33" i="2"/>
  <c r="ED33" i="2"/>
  <c r="ET33" i="2"/>
  <c r="EH33" i="2"/>
  <c r="EK33" i="2"/>
  <c r="DH33" i="2"/>
  <c r="DJ33" i="2"/>
  <c r="DU33" i="2"/>
  <c r="LV32" i="2"/>
  <c r="KO32" i="2"/>
  <c r="LO32" i="2"/>
  <c r="LW32" i="2"/>
  <c r="LB32" i="2"/>
  <c r="KN32" i="2"/>
  <c r="KS32" i="2"/>
  <c r="KX32" i="2"/>
  <c r="KY32" i="2"/>
  <c r="JZ32" i="2"/>
  <c r="LP32" i="2"/>
  <c r="KC32" i="2"/>
  <c r="KA32" i="2"/>
  <c r="LR32" i="2"/>
  <c r="KQ32" i="2"/>
  <c r="LC32" i="2"/>
  <c r="LT32" i="2"/>
  <c r="LA32" i="2"/>
  <c r="LI32" i="2"/>
  <c r="LM32" i="2"/>
  <c r="LD32" i="2"/>
  <c r="LH32" i="2"/>
  <c r="KH32" i="2"/>
  <c r="LL32" i="2"/>
  <c r="KK32" i="2"/>
  <c r="KJ32" i="2"/>
  <c r="LQ32" i="2"/>
  <c r="LF32" i="2"/>
  <c r="KP32" i="2"/>
  <c r="KR32" i="2"/>
  <c r="LE32" i="2"/>
  <c r="KE32" i="2"/>
  <c r="KT32" i="2"/>
  <c r="KZ32" i="2"/>
  <c r="KV32" i="2"/>
  <c r="KU32" i="2"/>
  <c r="LK32" i="2"/>
  <c r="KL32" i="2"/>
  <c r="KB32" i="2"/>
  <c r="LS32" i="2"/>
  <c r="LG32" i="2"/>
  <c r="KM32" i="2"/>
  <c r="LJ32" i="2"/>
  <c r="KW32" i="2"/>
  <c r="LN32" i="2"/>
  <c r="KI32" i="2"/>
  <c r="KF32" i="2"/>
  <c r="KD32" i="2"/>
  <c r="LU32" i="2"/>
  <c r="JW32" i="2"/>
  <c r="JY32" i="2"/>
  <c r="KG32" i="2"/>
  <c r="HY32" i="2"/>
  <c r="IP32" i="2"/>
  <c r="IU32" i="2"/>
  <c r="JO32" i="2"/>
  <c r="II32" i="2"/>
  <c r="IF32" i="2"/>
  <c r="JB32" i="2"/>
  <c r="JM32" i="2"/>
  <c r="JI32" i="2"/>
  <c r="IX32" i="2"/>
  <c r="JD32" i="2"/>
  <c r="JN32" i="2"/>
  <c r="JR32" i="2"/>
  <c r="IK32" i="2"/>
  <c r="IE32" i="2"/>
  <c r="HW32" i="2"/>
  <c r="JQ32" i="2"/>
  <c r="IL32" i="2"/>
  <c r="HV32" i="2"/>
  <c r="IT32" i="2"/>
  <c r="IV32" i="2"/>
  <c r="HU32" i="2"/>
  <c r="IB32" i="2"/>
  <c r="IN32" i="2"/>
  <c r="IC32" i="2"/>
  <c r="HZ32" i="2"/>
  <c r="IS32" i="2"/>
  <c r="IA32" i="2"/>
  <c r="JJ32" i="2"/>
  <c r="HX32" i="2"/>
  <c r="IJ32" i="2"/>
  <c r="JE32" i="2"/>
  <c r="ID32" i="2"/>
  <c r="IR32" i="2"/>
  <c r="JF32" i="2"/>
  <c r="JK32" i="2"/>
  <c r="JL32" i="2"/>
  <c r="IQ32" i="2"/>
  <c r="JA32" i="2"/>
  <c r="IM32" i="2"/>
  <c r="IG32" i="2"/>
  <c r="JC32" i="2"/>
  <c r="JH32" i="2"/>
  <c r="IH32" i="2"/>
  <c r="IW32" i="2"/>
  <c r="IY32" i="2"/>
  <c r="IZ32" i="2"/>
  <c r="IO32" i="2"/>
  <c r="JP32" i="2"/>
  <c r="HP32" i="2"/>
  <c r="HO32" i="2"/>
  <c r="HN32" i="2"/>
  <c r="HR32" i="2"/>
  <c r="HT32" i="2"/>
  <c r="JG32" i="2"/>
  <c r="FN32" i="2"/>
  <c r="FL32" i="2"/>
  <c r="GJ32" i="2"/>
  <c r="FU32" i="2"/>
  <c r="GM32" i="2"/>
  <c r="GO32" i="2"/>
  <c r="GD32" i="2"/>
  <c r="HJ32" i="2"/>
  <c r="FW32" i="2"/>
  <c r="GV32" i="2"/>
  <c r="GU32" i="2"/>
  <c r="GZ32" i="2"/>
  <c r="FQ32" i="2"/>
  <c r="HM32" i="2"/>
  <c r="HF32" i="2"/>
  <c r="GT32" i="2"/>
  <c r="HG32" i="2"/>
  <c r="FT32" i="2"/>
  <c r="GR32" i="2"/>
  <c r="HD32" i="2"/>
  <c r="GI32" i="2"/>
  <c r="FP32" i="2"/>
  <c r="HI32" i="2"/>
  <c r="GF32" i="2"/>
  <c r="GA32" i="2"/>
  <c r="GW32" i="2"/>
  <c r="GH32" i="2"/>
  <c r="HB32" i="2"/>
  <c r="FS32" i="2"/>
  <c r="GK32" i="2"/>
  <c r="FZ32" i="2"/>
  <c r="FX32" i="2"/>
  <c r="GQ32" i="2"/>
  <c r="GX32" i="2"/>
  <c r="HE32" i="2"/>
  <c r="GP32" i="2"/>
  <c r="GS32" i="2"/>
  <c r="HC32" i="2"/>
  <c r="GY32" i="2"/>
  <c r="GE32" i="2"/>
  <c r="FY32" i="2"/>
  <c r="HL32" i="2"/>
  <c r="HH32" i="2"/>
  <c r="GL32" i="2"/>
  <c r="HA32" i="2"/>
  <c r="FV32" i="2"/>
  <c r="GB32" i="2"/>
  <c r="GC32" i="2"/>
  <c r="GG32" i="2"/>
  <c r="GN32" i="2"/>
  <c r="HK32" i="2"/>
  <c r="FK32" i="2"/>
  <c r="FJ32" i="2"/>
  <c r="FI32" i="2"/>
  <c r="FM32" i="2"/>
  <c r="FO32" i="2"/>
  <c r="FR32" i="2"/>
  <c r="EU32" i="2"/>
  <c r="EY32" i="2"/>
  <c r="FB32" i="2"/>
  <c r="EE32" i="2"/>
  <c r="EV32" i="2"/>
  <c r="EK32" i="2"/>
  <c r="EM32" i="2"/>
  <c r="DM32" i="2"/>
  <c r="DZ32" i="2"/>
  <c r="EX32" i="2"/>
  <c r="DO32" i="2"/>
  <c r="EP32" i="2"/>
  <c r="DK32" i="2"/>
  <c r="EZ32" i="2"/>
  <c r="EC32" i="2"/>
  <c r="EL32" i="2"/>
  <c r="DP32" i="2"/>
  <c r="FH32" i="2"/>
  <c r="DN32" i="2"/>
  <c r="EI32" i="2"/>
  <c r="ES32" i="2"/>
  <c r="EO32" i="2"/>
  <c r="ET32" i="2"/>
  <c r="FF32" i="2"/>
  <c r="EB32" i="2"/>
  <c r="FE32" i="2"/>
  <c r="EJ32" i="2"/>
  <c r="DQ32" i="2"/>
  <c r="EN32" i="2"/>
  <c r="DW32" i="2"/>
  <c r="FD32" i="2"/>
  <c r="EH32" i="2"/>
  <c r="DU32" i="2"/>
  <c r="FC32" i="2"/>
  <c r="DS32" i="2"/>
  <c r="DV32" i="2"/>
  <c r="FG32" i="2"/>
  <c r="DX32" i="2"/>
  <c r="EQ32" i="2"/>
  <c r="EF32" i="2"/>
  <c r="DY32" i="2"/>
  <c r="FA32" i="2"/>
  <c r="DR32" i="2"/>
  <c r="EA32" i="2"/>
  <c r="EW32" i="2"/>
  <c r="EG32" i="2"/>
  <c r="ED32" i="2"/>
  <c r="DL32" i="2"/>
  <c r="ER32" i="2"/>
  <c r="DF32" i="2"/>
  <c r="DE32" i="2"/>
  <c r="DD32" i="2"/>
  <c r="DH32" i="2"/>
  <c r="DJ32" i="2"/>
  <c r="DT32" i="2"/>
  <c r="KW31" i="2"/>
  <c r="LD31" i="2"/>
  <c r="KO31" i="2"/>
  <c r="KN31" i="2"/>
  <c r="LC31" i="2"/>
  <c r="KF31" i="2"/>
  <c r="LE31" i="2"/>
  <c r="LB31" i="2"/>
  <c r="KR31" i="2"/>
  <c r="LM31" i="2"/>
  <c r="KX31" i="2"/>
  <c r="KP31" i="2"/>
  <c r="LO31" i="2"/>
  <c r="KZ31" i="2"/>
  <c r="LP31" i="2"/>
  <c r="LH31" i="2"/>
  <c r="LJ31" i="2"/>
  <c r="LR31" i="2"/>
  <c r="LV31" i="2"/>
  <c r="LF31" i="2"/>
  <c r="LG31" i="2"/>
  <c r="LW31" i="2"/>
  <c r="KD31" i="2"/>
  <c r="JZ31" i="2"/>
  <c r="LT31" i="2"/>
  <c r="LN31" i="2"/>
  <c r="KG31" i="2"/>
  <c r="KV31" i="2"/>
  <c r="LS31" i="2"/>
  <c r="KH31" i="2"/>
  <c r="LQ31" i="2"/>
  <c r="KB31" i="2"/>
  <c r="KJ31" i="2"/>
  <c r="KS31" i="2"/>
  <c r="KL31" i="2"/>
  <c r="LU31" i="2"/>
  <c r="KE31" i="2"/>
  <c r="KC31" i="2"/>
  <c r="LA31" i="2"/>
  <c r="KK31" i="2"/>
  <c r="KY31" i="2"/>
  <c r="LL31" i="2"/>
  <c r="KM31" i="2"/>
  <c r="KA31" i="2"/>
  <c r="KU31" i="2"/>
  <c r="KT31" i="2"/>
  <c r="LK31" i="2"/>
  <c r="LI31" i="2"/>
  <c r="KI31" i="2"/>
  <c r="JW31" i="2"/>
  <c r="JY31" i="2"/>
  <c r="KQ31" i="2"/>
  <c r="JF31" i="2"/>
  <c r="IL31" i="2"/>
  <c r="IY31" i="2"/>
  <c r="IW31" i="2"/>
  <c r="IN31" i="2"/>
  <c r="IE31" i="2"/>
  <c r="HU31" i="2"/>
  <c r="HZ31" i="2"/>
  <c r="JL31" i="2"/>
  <c r="IA31" i="2"/>
  <c r="JO31" i="2"/>
  <c r="IB31" i="2"/>
  <c r="IR31" i="2"/>
  <c r="JG31" i="2"/>
  <c r="HY31" i="2"/>
  <c r="HV31" i="2"/>
  <c r="JR31" i="2"/>
  <c r="IO31" i="2"/>
  <c r="JQ31" i="2"/>
  <c r="IT31" i="2"/>
  <c r="IQ31" i="2"/>
  <c r="IZ31" i="2"/>
  <c r="JK31" i="2"/>
  <c r="ID31" i="2"/>
  <c r="IF31" i="2"/>
  <c r="IJ31" i="2"/>
  <c r="JN31" i="2"/>
  <c r="HX31" i="2"/>
  <c r="HW31" i="2"/>
  <c r="II31" i="2"/>
  <c r="IU31" i="2"/>
  <c r="JP31" i="2"/>
  <c r="JD31" i="2"/>
  <c r="JH31" i="2"/>
  <c r="JC31" i="2"/>
  <c r="JA31" i="2"/>
  <c r="IS31" i="2"/>
  <c r="IH31" i="2"/>
  <c r="IV31" i="2"/>
  <c r="IP31" i="2"/>
  <c r="IK31" i="2"/>
  <c r="IG31" i="2"/>
  <c r="JI31" i="2"/>
  <c r="JB31" i="2"/>
  <c r="IC31" i="2"/>
  <c r="IM31" i="2"/>
  <c r="IX31" i="2"/>
  <c r="JE31" i="2"/>
  <c r="JM31" i="2"/>
  <c r="HR31" i="2"/>
  <c r="HT31" i="2"/>
  <c r="JJ31" i="2"/>
  <c r="GV31" i="2"/>
  <c r="GG31" i="2"/>
  <c r="FY31" i="2"/>
  <c r="FW31" i="2"/>
  <c r="FR31" i="2"/>
  <c r="HC31" i="2"/>
  <c r="FQ31" i="2"/>
  <c r="GU31" i="2"/>
  <c r="FX31" i="2"/>
  <c r="HF31" i="2"/>
  <c r="FZ31" i="2"/>
  <c r="HJ31" i="2"/>
  <c r="HG31" i="2"/>
  <c r="GD31" i="2"/>
  <c r="GE31" i="2"/>
  <c r="GO31" i="2"/>
  <c r="HM31" i="2"/>
  <c r="GX31" i="2"/>
  <c r="FV31" i="2"/>
  <c r="HE31" i="2"/>
  <c r="HL31" i="2"/>
  <c r="GF31" i="2"/>
  <c r="FS31" i="2"/>
  <c r="GJ31" i="2"/>
  <c r="GN31" i="2"/>
  <c r="HA31" i="2"/>
  <c r="GT31" i="2"/>
  <c r="HD31" i="2"/>
  <c r="GP31" i="2"/>
  <c r="FP31" i="2"/>
  <c r="GQ31" i="2"/>
  <c r="GW31" i="2"/>
  <c r="GB31" i="2"/>
  <c r="HH31" i="2"/>
  <c r="GR31" i="2"/>
  <c r="GH31" i="2"/>
  <c r="GS31" i="2"/>
  <c r="GL31" i="2"/>
  <c r="GM31" i="2"/>
  <c r="GK31" i="2"/>
  <c r="GZ31" i="2"/>
  <c r="GA31" i="2"/>
  <c r="FT31" i="2"/>
  <c r="HB31" i="2"/>
  <c r="GY31" i="2"/>
  <c r="GC31" i="2"/>
  <c r="HK31" i="2"/>
  <c r="GI31" i="2"/>
  <c r="HI31" i="2"/>
  <c r="FM31" i="2"/>
  <c r="FO31" i="2"/>
  <c r="FU31" i="2"/>
  <c r="EW31" i="2"/>
  <c r="DX31" i="2"/>
  <c r="DU31" i="2"/>
  <c r="EC31" i="2"/>
  <c r="DT31" i="2"/>
  <c r="DK31" i="2"/>
  <c r="DZ31" i="2"/>
  <c r="FG31" i="2"/>
  <c r="DM31" i="2"/>
  <c r="EP31" i="2"/>
  <c r="EQ31" i="2"/>
  <c r="FA31" i="2"/>
  <c r="EA31" i="2"/>
  <c r="EZ31" i="2"/>
  <c r="ER31" i="2"/>
  <c r="EI31" i="2"/>
  <c r="EK31" i="2"/>
  <c r="EB31" i="2"/>
  <c r="DS31" i="2"/>
  <c r="DP31" i="2"/>
  <c r="DR31" i="2"/>
  <c r="EX31" i="2"/>
  <c r="ED31" i="2"/>
  <c r="FF31" i="2"/>
  <c r="DO31" i="2"/>
  <c r="EU31" i="2"/>
  <c r="EG31" i="2"/>
  <c r="EN31" i="2"/>
  <c r="EJ31" i="2"/>
  <c r="FB31" i="2"/>
  <c r="EH31" i="2"/>
  <c r="EM31" i="2"/>
  <c r="DW31" i="2"/>
  <c r="EO31" i="2"/>
  <c r="FH31" i="2"/>
  <c r="ET31" i="2"/>
  <c r="EE31" i="2"/>
  <c r="DQ31" i="2"/>
  <c r="DL31" i="2"/>
  <c r="EV31" i="2"/>
  <c r="EF31" i="2"/>
  <c r="FE31" i="2"/>
  <c r="ES31" i="2"/>
  <c r="DN31" i="2"/>
  <c r="FC31" i="2"/>
  <c r="EL31" i="2"/>
  <c r="DV31" i="2"/>
  <c r="EY31" i="2"/>
  <c r="FD31" i="2"/>
  <c r="DF31" i="2"/>
  <c r="DE31" i="2"/>
  <c r="DD31" i="2"/>
  <c r="DH31" i="2"/>
  <c r="DJ31" i="2"/>
  <c r="DY31" i="2"/>
  <c r="KZ30" i="2"/>
  <c r="LW30" i="2"/>
  <c r="LM30" i="2"/>
  <c r="KN30" i="2"/>
  <c r="LR30" i="2"/>
  <c r="KM30" i="2"/>
  <c r="KI30" i="2"/>
  <c r="KO30" i="2"/>
  <c r="LL30" i="2"/>
  <c r="LV30" i="2"/>
  <c r="LD30" i="2"/>
  <c r="KU30" i="2"/>
  <c r="JZ30" i="2"/>
  <c r="KS30" i="2"/>
  <c r="KE30" i="2"/>
  <c r="LP30" i="2"/>
  <c r="KY30" i="2"/>
  <c r="LG30" i="2"/>
  <c r="LH30" i="2"/>
  <c r="KA30" i="2"/>
  <c r="KL30" i="2"/>
  <c r="KK30" i="2"/>
  <c r="LT30" i="2"/>
  <c r="KJ30" i="2"/>
  <c r="LI30" i="2"/>
  <c r="KW30" i="2"/>
  <c r="LN30" i="2"/>
  <c r="KF30" i="2"/>
  <c r="LO30" i="2"/>
  <c r="KT30" i="2"/>
  <c r="KB30" i="2"/>
  <c r="KX30" i="2"/>
  <c r="LA30" i="2"/>
  <c r="LS30" i="2"/>
  <c r="LF30" i="2"/>
  <c r="KQ30" i="2"/>
  <c r="LU30" i="2"/>
  <c r="LE30" i="2"/>
  <c r="LJ30" i="2"/>
  <c r="KR30" i="2"/>
  <c r="KP30" i="2"/>
  <c r="KH30" i="2"/>
  <c r="KC30" i="2"/>
  <c r="LK30" i="2"/>
  <c r="KG30" i="2"/>
  <c r="KD30" i="2"/>
  <c r="LB30" i="2"/>
  <c r="LQ30" i="2"/>
  <c r="LC30" i="2"/>
  <c r="JW30" i="2"/>
  <c r="JY30" i="2"/>
  <c r="KV30" i="2"/>
  <c r="HX30" i="2"/>
  <c r="IQ30" i="2"/>
  <c r="JF30" i="2"/>
  <c r="IZ30" i="2"/>
  <c r="JN30" i="2"/>
  <c r="IE30" i="2"/>
  <c r="IM30" i="2"/>
  <c r="IV30" i="2"/>
  <c r="IO30" i="2"/>
  <c r="IT30" i="2"/>
  <c r="JG30" i="2"/>
  <c r="IW30" i="2"/>
  <c r="IG30" i="2"/>
  <c r="IF30" i="2"/>
  <c r="IU30" i="2"/>
  <c r="JQ30" i="2"/>
  <c r="IB30" i="2"/>
  <c r="HW30" i="2"/>
  <c r="IN30" i="2"/>
  <c r="HV30" i="2"/>
  <c r="JB30" i="2"/>
  <c r="JK30" i="2"/>
  <c r="IA30" i="2"/>
  <c r="IX30" i="2"/>
  <c r="HZ30" i="2"/>
  <c r="IL30" i="2"/>
  <c r="JJ30" i="2"/>
  <c r="IP30" i="2"/>
  <c r="IS30" i="2"/>
  <c r="JH30" i="2"/>
  <c r="II30" i="2"/>
  <c r="JP30" i="2"/>
  <c r="IK30" i="2"/>
  <c r="JL30" i="2"/>
  <c r="JO30" i="2"/>
  <c r="JR30" i="2"/>
  <c r="HY30" i="2"/>
  <c r="IC30" i="2"/>
  <c r="IY30" i="2"/>
  <c r="JI30" i="2"/>
  <c r="HU30" i="2"/>
  <c r="ID30" i="2"/>
  <c r="JE30" i="2"/>
  <c r="JC30" i="2"/>
  <c r="JM30" i="2"/>
  <c r="IH30" i="2"/>
  <c r="JA30" i="2"/>
  <c r="IJ30" i="2"/>
  <c r="IR30" i="2"/>
  <c r="HP30" i="2"/>
  <c r="HO30" i="2"/>
  <c r="HN30" i="2"/>
  <c r="HR30" i="2"/>
  <c r="HT30" i="2"/>
  <c r="JD30" i="2"/>
  <c r="GX30" i="2"/>
  <c r="GM30" i="2"/>
  <c r="GO30" i="2"/>
  <c r="FU30" i="2"/>
  <c r="GH30" i="2"/>
  <c r="FP30" i="2"/>
  <c r="HE30" i="2"/>
  <c r="GE30" i="2"/>
  <c r="HF30" i="2"/>
  <c r="GK30" i="2"/>
  <c r="GN30" i="2"/>
  <c r="GY30" i="2"/>
  <c r="FT30" i="2"/>
  <c r="GR30" i="2"/>
  <c r="FX30" i="2"/>
  <c r="GW30" i="2"/>
  <c r="GB30" i="2"/>
  <c r="HK30" i="2"/>
  <c r="HH30" i="2"/>
  <c r="GS30" i="2"/>
  <c r="GG30" i="2"/>
  <c r="HB30" i="2"/>
  <c r="HL30" i="2"/>
  <c r="HI30" i="2"/>
  <c r="GV30" i="2"/>
  <c r="GA30" i="2"/>
  <c r="HA30" i="2"/>
  <c r="GU30" i="2"/>
  <c r="FR30" i="2"/>
  <c r="GF30" i="2"/>
  <c r="FS30" i="2"/>
  <c r="HJ30" i="2"/>
  <c r="HM30" i="2"/>
  <c r="FQ30" i="2"/>
  <c r="HG30" i="2"/>
  <c r="GJ30" i="2"/>
  <c r="FY30" i="2"/>
  <c r="FW30" i="2"/>
  <c r="GP30" i="2"/>
  <c r="FZ30" i="2"/>
  <c r="GQ30" i="2"/>
  <c r="GZ30" i="2"/>
  <c r="GD30" i="2"/>
  <c r="HC30" i="2"/>
  <c r="GL30" i="2"/>
  <c r="GT30" i="2"/>
  <c r="GC30" i="2"/>
  <c r="FV30" i="2"/>
  <c r="HD30" i="2"/>
  <c r="FM30" i="2"/>
  <c r="FO30" i="2"/>
  <c r="GI30" i="2"/>
  <c r="DP30" i="2"/>
  <c r="EI30" i="2"/>
  <c r="DU30" i="2"/>
  <c r="EP30" i="2"/>
  <c r="DL30" i="2"/>
  <c r="DQ30" i="2"/>
  <c r="EB30" i="2"/>
  <c r="FG30" i="2"/>
  <c r="DZ30" i="2"/>
  <c r="EU30" i="2"/>
  <c r="EJ30" i="2"/>
  <c r="ER30" i="2"/>
  <c r="FB30" i="2"/>
  <c r="FC30" i="2"/>
  <c r="EF30" i="2"/>
  <c r="EH30" i="2"/>
  <c r="EG30" i="2"/>
  <c r="EZ30" i="2"/>
  <c r="ES30" i="2"/>
  <c r="DK30" i="2"/>
  <c r="DV30" i="2"/>
  <c r="EV30" i="2"/>
  <c r="EO30" i="2"/>
  <c r="EY30" i="2"/>
  <c r="FA30" i="2"/>
  <c r="DS30" i="2"/>
  <c r="FD30" i="2"/>
  <c r="EE30" i="2"/>
  <c r="EM30" i="2"/>
  <c r="EL30" i="2"/>
  <c r="DN30" i="2"/>
  <c r="EN30" i="2"/>
  <c r="FF30" i="2"/>
  <c r="EQ30" i="2"/>
  <c r="DR30" i="2"/>
  <c r="DT30" i="2"/>
  <c r="DO30" i="2"/>
  <c r="DX30" i="2"/>
  <c r="DM30" i="2"/>
  <c r="ET30" i="2"/>
  <c r="FH30" i="2"/>
  <c r="DW30" i="2"/>
  <c r="FE30" i="2"/>
  <c r="EK30" i="2"/>
  <c r="DY30" i="2"/>
  <c r="EW30" i="2"/>
  <c r="EX30" i="2"/>
  <c r="EA30" i="2"/>
  <c r="ED30" i="2"/>
  <c r="DH30" i="2"/>
  <c r="DJ30" i="2"/>
  <c r="EC30" i="2"/>
  <c r="KK29" i="2"/>
  <c r="KP29" i="2"/>
  <c r="KA29" i="2"/>
  <c r="LR29" i="2"/>
  <c r="KM29" i="2"/>
  <c r="LA29" i="2"/>
  <c r="LJ29" i="2"/>
  <c r="KZ29" i="2"/>
  <c r="KG29" i="2"/>
  <c r="LD29" i="2"/>
  <c r="LW29" i="2"/>
  <c r="LV29" i="2"/>
  <c r="KH29" i="2"/>
  <c r="LL29" i="2"/>
  <c r="KC29" i="2"/>
  <c r="KT29" i="2"/>
  <c r="LQ29" i="2"/>
  <c r="KE29" i="2"/>
  <c r="KW29" i="2"/>
  <c r="LN29" i="2"/>
  <c r="JZ29" i="2"/>
  <c r="KD29" i="2"/>
  <c r="KY29" i="2"/>
  <c r="KX29" i="2"/>
  <c r="LU29" i="2"/>
  <c r="KO29" i="2"/>
  <c r="KV29" i="2"/>
  <c r="LP29" i="2"/>
  <c r="KJ29" i="2"/>
  <c r="LG29" i="2"/>
  <c r="LO29" i="2"/>
  <c r="KU29" i="2"/>
  <c r="LM29" i="2"/>
  <c r="LT29" i="2"/>
  <c r="LC29" i="2"/>
  <c r="KR29" i="2"/>
  <c r="KI29" i="2"/>
  <c r="LS29" i="2"/>
  <c r="LI29" i="2"/>
  <c r="KN29" i="2"/>
  <c r="KQ29" i="2"/>
  <c r="KF29" i="2"/>
  <c r="LF29" i="2"/>
  <c r="KL29" i="2"/>
  <c r="LB29" i="2"/>
  <c r="KS29" i="2"/>
  <c r="LH29" i="2"/>
  <c r="LK29" i="2"/>
  <c r="LE29" i="2"/>
  <c r="JW29" i="2"/>
  <c r="JY29" i="2"/>
  <c r="KB29" i="2"/>
  <c r="JF29" i="2"/>
  <c r="IY29" i="2"/>
  <c r="JG29" i="2"/>
  <c r="JD29" i="2"/>
  <c r="II29" i="2"/>
  <c r="IU29" i="2"/>
  <c r="IL29" i="2"/>
  <c r="JK29" i="2"/>
  <c r="JE29" i="2"/>
  <c r="JH29" i="2"/>
  <c r="IO29" i="2"/>
  <c r="JP29" i="2"/>
  <c r="IW29" i="2"/>
  <c r="HU29" i="2"/>
  <c r="IN29" i="2"/>
  <c r="IP29" i="2"/>
  <c r="IB29" i="2"/>
  <c r="HY29" i="2"/>
  <c r="IV29" i="2"/>
  <c r="JB29" i="2"/>
  <c r="HV29" i="2"/>
  <c r="IX29" i="2"/>
  <c r="HX29" i="2"/>
  <c r="IA29" i="2"/>
  <c r="IK29" i="2"/>
  <c r="JQ29" i="2"/>
  <c r="JI29" i="2"/>
  <c r="IH29" i="2"/>
  <c r="IS29" i="2"/>
  <c r="IG29" i="2"/>
  <c r="HZ29" i="2"/>
  <c r="JN29" i="2"/>
  <c r="JC29" i="2"/>
  <c r="ID29" i="2"/>
  <c r="JL29" i="2"/>
  <c r="IZ29" i="2"/>
  <c r="IJ29" i="2"/>
  <c r="IQ29" i="2"/>
  <c r="JO29" i="2"/>
  <c r="IF29" i="2"/>
  <c r="HW29" i="2"/>
  <c r="IT29" i="2"/>
  <c r="JR29" i="2"/>
  <c r="IE29" i="2"/>
  <c r="JA29" i="2"/>
  <c r="JJ29" i="2"/>
  <c r="JM29" i="2"/>
  <c r="IM29" i="2"/>
  <c r="IC29" i="2"/>
  <c r="HR29" i="2"/>
  <c r="HT29" i="2"/>
  <c r="IR29" i="2"/>
  <c r="GT29" i="2"/>
  <c r="HL29" i="2"/>
  <c r="HB29" i="2"/>
  <c r="FV29" i="2"/>
  <c r="GJ29" i="2"/>
  <c r="GE29" i="2"/>
  <c r="HF29" i="2"/>
  <c r="GA29" i="2"/>
  <c r="GG29" i="2"/>
  <c r="GC29" i="2"/>
  <c r="GL29" i="2"/>
  <c r="GD29" i="2"/>
  <c r="FT29" i="2"/>
  <c r="HD29" i="2"/>
  <c r="GM29" i="2"/>
  <c r="FP29" i="2"/>
  <c r="HC29" i="2"/>
  <c r="GV29" i="2"/>
  <c r="HI29" i="2"/>
  <c r="GY29" i="2"/>
  <c r="GW29" i="2"/>
  <c r="HK29" i="2"/>
  <c r="FZ29" i="2"/>
  <c r="GK29" i="2"/>
  <c r="HG29" i="2"/>
  <c r="HM29" i="2"/>
  <c r="GS29" i="2"/>
  <c r="FY29" i="2"/>
  <c r="HJ29" i="2"/>
  <c r="FU29" i="2"/>
  <c r="GU29" i="2"/>
  <c r="GB29" i="2"/>
  <c r="FW29" i="2"/>
  <c r="FQ29" i="2"/>
  <c r="HE29" i="2"/>
  <c r="GR29" i="2"/>
  <c r="FS29" i="2"/>
  <c r="GN29" i="2"/>
  <c r="HH29" i="2"/>
  <c r="GP29" i="2"/>
  <c r="HA29" i="2"/>
  <c r="GX29" i="2"/>
  <c r="GZ29" i="2"/>
  <c r="GH29" i="2"/>
  <c r="FR29" i="2"/>
  <c r="GQ29" i="2"/>
  <c r="GF29" i="2"/>
  <c r="GI29" i="2"/>
  <c r="FX29" i="2"/>
  <c r="FM29" i="2"/>
  <c r="FO29" i="2"/>
  <c r="GO29" i="2"/>
  <c r="DG29" i="2"/>
  <c r="DI29" i="2"/>
  <c r="DX29" i="2"/>
  <c r="FH29" i="2"/>
  <c r="DP29" i="2"/>
  <c r="EF29" i="2"/>
  <c r="EN29" i="2"/>
  <c r="EL29" i="2"/>
  <c r="FD29" i="2"/>
  <c r="EK29" i="2"/>
  <c r="DS29" i="2"/>
  <c r="EA29" i="2"/>
  <c r="FB29" i="2"/>
  <c r="DT29" i="2"/>
  <c r="EB29" i="2"/>
  <c r="EW29" i="2"/>
  <c r="FE29" i="2"/>
  <c r="ES29" i="2"/>
  <c r="EX29" i="2"/>
  <c r="EG29" i="2"/>
  <c r="EU29" i="2"/>
  <c r="DZ29" i="2"/>
  <c r="EM29" i="2"/>
  <c r="ET29" i="2"/>
  <c r="EY29" i="2"/>
  <c r="EH29" i="2"/>
  <c r="ER29" i="2"/>
  <c r="ED29" i="2"/>
  <c r="EE29" i="2"/>
  <c r="EJ29" i="2"/>
  <c r="DQ29" i="2"/>
  <c r="DO29" i="2"/>
  <c r="DY29" i="2"/>
  <c r="EV29" i="2"/>
  <c r="FC29" i="2"/>
  <c r="EC29" i="2"/>
  <c r="DK29" i="2"/>
  <c r="DW29" i="2"/>
  <c r="FF29" i="2"/>
  <c r="EI29" i="2"/>
  <c r="DV29" i="2"/>
  <c r="DU29" i="2"/>
  <c r="FG29" i="2"/>
  <c r="DL29" i="2"/>
  <c r="EQ29" i="2"/>
  <c r="EP29" i="2"/>
  <c r="EZ29" i="2"/>
  <c r="FA29" i="2"/>
  <c r="EO29" i="2"/>
  <c r="DN29" i="2"/>
  <c r="DR29" i="2"/>
  <c r="DF29" i="2"/>
  <c r="DE29" i="2"/>
  <c r="DD29" i="2"/>
  <c r="DH29" i="2"/>
  <c r="DJ29" i="2"/>
  <c r="DM29" i="2"/>
  <c r="BA23" i="2"/>
  <c r="MD23" i="2"/>
  <c r="MB23" i="2"/>
  <c r="FL30" i="2"/>
  <c r="FK30" i="2"/>
  <c r="FJ30" i="2"/>
  <c r="FI30" i="2"/>
  <c r="FN30" i="2"/>
  <c r="BA47" i="2"/>
  <c r="MD47" i="2"/>
  <c r="MB47" i="2"/>
  <c r="JV35" i="2"/>
  <c r="JU35" i="2"/>
  <c r="JT35" i="2"/>
  <c r="JS35" i="2"/>
  <c r="JX35" i="2"/>
  <c r="HS31" i="2"/>
  <c r="HP31" i="2"/>
  <c r="HO31" i="2"/>
  <c r="HN31" i="2"/>
  <c r="HQ31" i="2"/>
  <c r="JV31" i="2"/>
  <c r="JU31" i="2"/>
  <c r="JT31" i="2"/>
  <c r="JS31" i="2"/>
  <c r="JX31" i="2"/>
  <c r="FN31" i="2"/>
  <c r="FK31" i="2"/>
  <c r="FJ31" i="2"/>
  <c r="FI31" i="2"/>
  <c r="FL31" i="2"/>
  <c r="DG36" i="2"/>
  <c r="DF36" i="2"/>
  <c r="DE36" i="2"/>
  <c r="DD36" i="2"/>
  <c r="DI36" i="2"/>
  <c r="DG28" i="2"/>
  <c r="DI28" i="2"/>
  <c r="DI35" i="2"/>
  <c r="DF35" i="2"/>
  <c r="DE35" i="2"/>
  <c r="DD35" i="2"/>
  <c r="DG35" i="2"/>
  <c r="JV41" i="2"/>
  <c r="JU41" i="2"/>
  <c r="JT41" i="2"/>
  <c r="JS41" i="2"/>
  <c r="JX41" i="2"/>
  <c r="HS29" i="2"/>
  <c r="HP29" i="2"/>
  <c r="HO29" i="2"/>
  <c r="HN29" i="2"/>
  <c r="HQ29" i="2"/>
  <c r="HQ28" i="2"/>
  <c r="HS28" i="2"/>
  <c r="JV29" i="2"/>
  <c r="JU29" i="2"/>
  <c r="JT29" i="2"/>
  <c r="JS29" i="2"/>
  <c r="JX29" i="2"/>
  <c r="HQ27" i="2"/>
  <c r="HS27" i="2"/>
  <c r="FN27" i="2"/>
  <c r="FL27" i="2"/>
  <c r="JX30" i="2"/>
  <c r="JU30" i="2"/>
  <c r="JT30" i="2"/>
  <c r="JS30" i="2"/>
  <c r="JV30" i="2"/>
  <c r="JX28" i="2"/>
  <c r="JV28" i="2"/>
  <c r="FL28" i="2"/>
  <c r="FN28" i="2"/>
  <c r="MA23" i="2"/>
  <c r="LZ23" i="2"/>
  <c r="LY23" i="2"/>
  <c r="LX23" i="2"/>
  <c r="MC23" i="2"/>
  <c r="DI34" i="2"/>
  <c r="DF34" i="2"/>
  <c r="DE34" i="2"/>
  <c r="DD34" i="2"/>
  <c r="DG34" i="2"/>
  <c r="FN23" i="2"/>
  <c r="FL23" i="2"/>
  <c r="KS28" i="2"/>
  <c r="KT28" i="2"/>
  <c r="LP28" i="2"/>
  <c r="KF28" i="2"/>
  <c r="LK28" i="2"/>
  <c r="KU28" i="2"/>
  <c r="LQ28" i="2"/>
  <c r="LV28" i="2"/>
  <c r="KL28" i="2"/>
  <c r="KW28" i="2"/>
  <c r="KQ28" i="2"/>
  <c r="LC28" i="2"/>
  <c r="KV28" i="2"/>
  <c r="LE28" i="2"/>
  <c r="LD28" i="2"/>
  <c r="KA28" i="2"/>
  <c r="JZ28" i="2"/>
  <c r="KJ28" i="2"/>
  <c r="KX28" i="2"/>
  <c r="KH28" i="2"/>
  <c r="LW28" i="2"/>
  <c r="KN28" i="2"/>
  <c r="LS28" i="2"/>
  <c r="KM28" i="2"/>
  <c r="LA28" i="2"/>
  <c r="LG28" i="2"/>
  <c r="KR28" i="2"/>
  <c r="KY28" i="2"/>
  <c r="LJ28" i="2"/>
  <c r="KO28" i="2"/>
  <c r="KZ28" i="2"/>
  <c r="KB28" i="2"/>
  <c r="LU28" i="2"/>
  <c r="KE28" i="2"/>
  <c r="LO28" i="2"/>
  <c r="LL28" i="2"/>
  <c r="LM28" i="2"/>
  <c r="KD28" i="2"/>
  <c r="KI28" i="2"/>
  <c r="KK28" i="2"/>
  <c r="LT28" i="2"/>
  <c r="KP28" i="2"/>
  <c r="LI28" i="2"/>
  <c r="LF28" i="2"/>
  <c r="LN28" i="2"/>
  <c r="KG28" i="2"/>
  <c r="LB28" i="2"/>
  <c r="KC28" i="2"/>
  <c r="LR28" i="2"/>
  <c r="JU28" i="2"/>
  <c r="JT28" i="2"/>
  <c r="JS28" i="2"/>
  <c r="JW28" i="2"/>
  <c r="JY28" i="2"/>
  <c r="LH28" i="2"/>
  <c r="IM28" i="2"/>
  <c r="HX28" i="2"/>
  <c r="IN28" i="2"/>
  <c r="IO28" i="2"/>
  <c r="IZ28" i="2"/>
  <c r="IE28" i="2"/>
  <c r="JA28" i="2"/>
  <c r="IL28" i="2"/>
  <c r="JP28" i="2"/>
  <c r="JR28" i="2"/>
  <c r="IK28" i="2"/>
  <c r="JH28" i="2"/>
  <c r="IJ28" i="2"/>
  <c r="JQ28" i="2"/>
  <c r="JJ28" i="2"/>
  <c r="ID28" i="2"/>
  <c r="IS28" i="2"/>
  <c r="IX28" i="2"/>
  <c r="IQ28" i="2"/>
  <c r="HV28" i="2"/>
  <c r="HU28" i="2"/>
  <c r="JD28" i="2"/>
  <c r="JI28" i="2"/>
  <c r="IR28" i="2"/>
  <c r="IU28" i="2"/>
  <c r="IV28" i="2"/>
  <c r="HZ28" i="2"/>
  <c r="JC28" i="2"/>
  <c r="JE28" i="2"/>
  <c r="IA28" i="2"/>
  <c r="JB28" i="2"/>
  <c r="JK28" i="2"/>
  <c r="IP28" i="2"/>
  <c r="II28" i="2"/>
  <c r="JN28" i="2"/>
  <c r="HY28" i="2"/>
  <c r="JF28" i="2"/>
  <c r="JL28" i="2"/>
  <c r="IG28" i="2"/>
  <c r="JM28" i="2"/>
  <c r="JG28" i="2"/>
  <c r="JO28" i="2"/>
  <c r="IW28" i="2"/>
  <c r="IT28" i="2"/>
  <c r="IH28" i="2"/>
  <c r="IC28" i="2"/>
  <c r="IY28" i="2"/>
  <c r="IF28" i="2"/>
  <c r="HW28" i="2"/>
  <c r="HP28" i="2"/>
  <c r="HO28" i="2"/>
  <c r="HN28" i="2"/>
  <c r="HR28" i="2"/>
  <c r="HT28" i="2"/>
  <c r="IB28" i="2"/>
  <c r="HA28" i="2"/>
  <c r="FS28" i="2"/>
  <c r="HM28" i="2"/>
  <c r="HL28" i="2"/>
  <c r="FW28" i="2"/>
  <c r="GB28" i="2"/>
  <c r="GO28" i="2"/>
  <c r="FX28" i="2"/>
  <c r="HK28" i="2"/>
  <c r="GZ28" i="2"/>
  <c r="FP28" i="2"/>
  <c r="FQ28" i="2"/>
  <c r="HB28" i="2"/>
  <c r="GF28" i="2"/>
  <c r="FU28" i="2"/>
  <c r="HG28" i="2"/>
  <c r="GT28" i="2"/>
  <c r="GL28" i="2"/>
  <c r="GA28" i="2"/>
  <c r="HJ28" i="2"/>
  <c r="GG28" i="2"/>
  <c r="GE28" i="2"/>
  <c r="GQ28" i="2"/>
  <c r="FV28" i="2"/>
  <c r="HE28" i="2"/>
  <c r="GU28" i="2"/>
  <c r="HH28" i="2"/>
  <c r="GK28" i="2"/>
  <c r="GI28" i="2"/>
  <c r="HD28" i="2"/>
  <c r="GX28" i="2"/>
  <c r="GN28" i="2"/>
  <c r="GD28" i="2"/>
  <c r="GC28" i="2"/>
  <c r="FZ28" i="2"/>
  <c r="GJ28" i="2"/>
  <c r="GR28" i="2"/>
  <c r="HF28" i="2"/>
  <c r="FR28" i="2"/>
  <c r="FY28" i="2"/>
  <c r="GV28" i="2"/>
  <c r="GH28" i="2"/>
  <c r="HI28" i="2"/>
  <c r="HC28" i="2"/>
  <c r="GS28" i="2"/>
  <c r="FT28" i="2"/>
  <c r="GW28" i="2"/>
  <c r="GP28" i="2"/>
  <c r="GY28" i="2"/>
  <c r="FK28" i="2"/>
  <c r="FJ28" i="2"/>
  <c r="FI28" i="2"/>
  <c r="FM28" i="2"/>
  <c r="FO28" i="2"/>
  <c r="GM28" i="2"/>
  <c r="MC57" i="2"/>
  <c r="MA57" i="2"/>
  <c r="FH28" i="2"/>
  <c r="EW28" i="2"/>
  <c r="EL28" i="2"/>
  <c r="FD28" i="2"/>
  <c r="EX28" i="2"/>
  <c r="DM28" i="2"/>
  <c r="FF28" i="2"/>
  <c r="DR28" i="2"/>
  <c r="EK28" i="2"/>
  <c r="EN28" i="2"/>
  <c r="EA28" i="2"/>
  <c r="FC28" i="2"/>
  <c r="DU28" i="2"/>
  <c r="DX28" i="2"/>
  <c r="FB28" i="2"/>
  <c r="DO28" i="2"/>
  <c r="DW28" i="2"/>
  <c r="EB28" i="2"/>
  <c r="DT28" i="2"/>
  <c r="DQ28" i="2"/>
  <c r="ED28" i="2"/>
  <c r="DN28" i="2"/>
  <c r="EQ28" i="2"/>
  <c r="EH28" i="2"/>
  <c r="DV28" i="2"/>
  <c r="ER28" i="2"/>
  <c r="ET28" i="2"/>
  <c r="EG28" i="2"/>
  <c r="EP28" i="2"/>
  <c r="EC28" i="2"/>
  <c r="DK28" i="2"/>
  <c r="EI28" i="2"/>
  <c r="DZ28" i="2"/>
  <c r="DS28" i="2"/>
  <c r="EO28" i="2"/>
  <c r="EF28" i="2"/>
  <c r="EE28" i="2"/>
  <c r="FG28" i="2"/>
  <c r="EJ28" i="2"/>
  <c r="DP28" i="2"/>
  <c r="FA28" i="2"/>
  <c r="EZ28" i="2"/>
  <c r="DY28" i="2"/>
  <c r="EU28" i="2"/>
  <c r="EM28" i="2"/>
  <c r="FE28" i="2"/>
  <c r="ES28" i="2"/>
  <c r="DL28" i="2"/>
  <c r="EV28" i="2"/>
  <c r="DF28" i="2"/>
  <c r="DE28" i="2"/>
  <c r="DD28" i="2"/>
  <c r="DH28" i="2"/>
  <c r="DJ28" i="2"/>
  <c r="EY28" i="2"/>
  <c r="LZ57" i="2"/>
  <c r="LY57" i="2"/>
  <c r="LX57" i="2"/>
  <c r="MB57" i="2"/>
  <c r="MD57" i="2"/>
  <c r="BA57" i="2"/>
  <c r="FL29" i="2"/>
  <c r="FK29" i="2"/>
  <c r="FJ29" i="2"/>
  <c r="FI29" i="2"/>
  <c r="FN29" i="2"/>
  <c r="KY27" i="2"/>
  <c r="LE27" i="2"/>
  <c r="LR27" i="2"/>
  <c r="KO27" i="2"/>
  <c r="KU27" i="2"/>
  <c r="LJ27" i="2"/>
  <c r="LO27" i="2"/>
  <c r="KG27" i="2"/>
  <c r="KA27" i="2"/>
  <c r="KT27" i="2"/>
  <c r="KQ27" i="2"/>
  <c r="LQ27" i="2"/>
  <c r="KV27" i="2"/>
  <c r="KR27" i="2"/>
  <c r="LW27" i="2"/>
  <c r="KS27" i="2"/>
  <c r="LP27" i="2"/>
  <c r="KE27" i="2"/>
  <c r="LB27" i="2"/>
  <c r="LU27" i="2"/>
  <c r="LH27" i="2"/>
  <c r="LT27" i="2"/>
  <c r="KB27" i="2"/>
  <c r="KL27" i="2"/>
  <c r="KM27" i="2"/>
  <c r="KX27" i="2"/>
  <c r="LL27" i="2"/>
  <c r="KF27" i="2"/>
  <c r="LI27" i="2"/>
  <c r="JZ27" i="2"/>
  <c r="KW27" i="2"/>
  <c r="LK27" i="2"/>
  <c r="LD27" i="2"/>
  <c r="KJ27" i="2"/>
  <c r="KK27" i="2"/>
  <c r="KZ27" i="2"/>
  <c r="LV27" i="2"/>
  <c r="KI27" i="2"/>
  <c r="KH27" i="2"/>
  <c r="LN27" i="2"/>
  <c r="LF27" i="2"/>
  <c r="LM27" i="2"/>
  <c r="KC27" i="2"/>
  <c r="KP27" i="2"/>
  <c r="KN27" i="2"/>
  <c r="LC27" i="2"/>
  <c r="KD27" i="2"/>
  <c r="LG27" i="2"/>
  <c r="LA27" i="2"/>
  <c r="JW27" i="2"/>
  <c r="JY27" i="2"/>
  <c r="LS27" i="2"/>
  <c r="DI33" i="2"/>
  <c r="DF33" i="2"/>
  <c r="DE33" i="2"/>
  <c r="DD33" i="2"/>
  <c r="DG33" i="2"/>
  <c r="JI27" i="2"/>
  <c r="IY27" i="2"/>
  <c r="IG27" i="2"/>
  <c r="IB27" i="2"/>
  <c r="IM27" i="2"/>
  <c r="IH27" i="2"/>
  <c r="ID27" i="2"/>
  <c r="JQ27" i="2"/>
  <c r="IR27" i="2"/>
  <c r="JR27" i="2"/>
  <c r="IN27" i="2"/>
  <c r="IZ27" i="2"/>
  <c r="IU27" i="2"/>
  <c r="JA27" i="2"/>
  <c r="JE27" i="2"/>
  <c r="JF27" i="2"/>
  <c r="JK27" i="2"/>
  <c r="IL27" i="2"/>
  <c r="JL27" i="2"/>
  <c r="IF27" i="2"/>
  <c r="IQ27" i="2"/>
  <c r="HX27" i="2"/>
  <c r="IA27" i="2"/>
  <c r="HW27" i="2"/>
  <c r="HY27" i="2"/>
  <c r="IW27" i="2"/>
  <c r="IV27" i="2"/>
  <c r="II27" i="2"/>
  <c r="IX27" i="2"/>
  <c r="IP27" i="2"/>
  <c r="JN27" i="2"/>
  <c r="JD27" i="2"/>
  <c r="IK27" i="2"/>
  <c r="JO27" i="2"/>
  <c r="IS27" i="2"/>
  <c r="JB27" i="2"/>
  <c r="JC27" i="2"/>
  <c r="IC27" i="2"/>
  <c r="IJ27" i="2"/>
  <c r="IE27" i="2"/>
  <c r="JH27" i="2"/>
  <c r="IT27" i="2"/>
  <c r="JP27" i="2"/>
  <c r="IO27" i="2"/>
  <c r="JG27" i="2"/>
  <c r="HZ27" i="2"/>
  <c r="HU27" i="2"/>
  <c r="HV27" i="2"/>
  <c r="JM27" i="2"/>
  <c r="HP27" i="2"/>
  <c r="HO27" i="2"/>
  <c r="HN27" i="2"/>
  <c r="HR27" i="2"/>
  <c r="HT27" i="2"/>
  <c r="JJ27" i="2"/>
  <c r="JV26" i="2"/>
  <c r="JX26" i="2"/>
  <c r="FN25" i="2"/>
  <c r="FL25" i="2"/>
  <c r="JX32" i="2"/>
  <c r="JU32" i="2"/>
  <c r="JT32" i="2"/>
  <c r="JS32" i="2"/>
  <c r="JV32" i="2"/>
  <c r="FR27" i="2"/>
  <c r="HD27" i="2"/>
  <c r="HC27" i="2"/>
  <c r="GD27" i="2"/>
  <c r="GG27" i="2"/>
  <c r="GQ27" i="2"/>
  <c r="GA27" i="2"/>
  <c r="GL27" i="2"/>
  <c r="HL27" i="2"/>
  <c r="FP27" i="2"/>
  <c r="GB27" i="2"/>
  <c r="GX27" i="2"/>
  <c r="FT27" i="2"/>
  <c r="GR27" i="2"/>
  <c r="FW27" i="2"/>
  <c r="GZ27" i="2"/>
  <c r="HI27" i="2"/>
  <c r="GP27" i="2"/>
  <c r="HM27" i="2"/>
  <c r="FX27" i="2"/>
  <c r="FS27" i="2"/>
  <c r="FZ27" i="2"/>
  <c r="GT27" i="2"/>
  <c r="HJ27" i="2"/>
  <c r="HG27" i="2"/>
  <c r="HK27" i="2"/>
  <c r="GU27" i="2"/>
  <c r="FY27" i="2"/>
  <c r="GF27" i="2"/>
  <c r="GV27" i="2"/>
  <c r="GN27" i="2"/>
  <c r="FV27" i="2"/>
  <c r="GC27" i="2"/>
  <c r="GY27" i="2"/>
  <c r="GW27" i="2"/>
  <c r="GH27" i="2"/>
  <c r="GK27" i="2"/>
  <c r="HF27" i="2"/>
  <c r="GI27" i="2"/>
  <c r="GM27" i="2"/>
  <c r="HE27" i="2"/>
  <c r="FQ27" i="2"/>
  <c r="GO27" i="2"/>
  <c r="HH27" i="2"/>
  <c r="FU27" i="2"/>
  <c r="GS27" i="2"/>
  <c r="HA27" i="2"/>
  <c r="GE27" i="2"/>
  <c r="HB27" i="2"/>
  <c r="FK27" i="2"/>
  <c r="FJ27" i="2"/>
  <c r="FI27" i="2"/>
  <c r="FM27" i="2"/>
  <c r="FO27" i="2"/>
  <c r="GJ27" i="2"/>
  <c r="DG27" i="2"/>
  <c r="DI27" i="2"/>
  <c r="DX27" i="2"/>
  <c r="EB27" i="2"/>
  <c r="FH27" i="2"/>
  <c r="DZ27" i="2"/>
  <c r="EW27" i="2"/>
  <c r="FC27" i="2"/>
  <c r="EY27" i="2"/>
  <c r="EA27" i="2"/>
  <c r="DQ27" i="2"/>
  <c r="ED27" i="2"/>
  <c r="EZ27" i="2"/>
  <c r="EL27" i="2"/>
  <c r="DS27" i="2"/>
  <c r="ES27" i="2"/>
  <c r="EO27" i="2"/>
  <c r="FA27" i="2"/>
  <c r="ET27" i="2"/>
  <c r="EE27" i="2"/>
  <c r="EQ27" i="2"/>
  <c r="EP27" i="2"/>
  <c r="DT27" i="2"/>
  <c r="DP27" i="2"/>
  <c r="DY27" i="2"/>
  <c r="DL27" i="2"/>
  <c r="FB27" i="2"/>
  <c r="DO27" i="2"/>
  <c r="EV27" i="2"/>
  <c r="EX27" i="2"/>
  <c r="EG27" i="2"/>
  <c r="FF27" i="2"/>
  <c r="FD27" i="2"/>
  <c r="DU27" i="2"/>
  <c r="EK27" i="2"/>
  <c r="EN27" i="2"/>
  <c r="EI27" i="2"/>
  <c r="DV27" i="2"/>
  <c r="DM27" i="2"/>
  <c r="DR27" i="2"/>
  <c r="EU27" i="2"/>
  <c r="EF27" i="2"/>
  <c r="DN27" i="2"/>
  <c r="FE27" i="2"/>
  <c r="EC27" i="2"/>
  <c r="ER27" i="2"/>
  <c r="EH27" i="2"/>
  <c r="EJ27" i="2"/>
  <c r="DW27" i="2"/>
  <c r="DK27" i="2"/>
  <c r="EM27" i="2"/>
  <c r="DF27" i="2"/>
  <c r="DE27" i="2"/>
  <c r="DD27" i="2"/>
  <c r="DH27" i="2"/>
  <c r="DJ27" i="2"/>
  <c r="FG27" i="2"/>
  <c r="DG30" i="2"/>
  <c r="DF30" i="2"/>
  <c r="DE30" i="2"/>
  <c r="DD30" i="2"/>
  <c r="DI30" i="2"/>
  <c r="KI26" i="2"/>
  <c r="LS26" i="2"/>
  <c r="LU26" i="2"/>
  <c r="LG26" i="2"/>
  <c r="LP26" i="2"/>
  <c r="KN26" i="2"/>
  <c r="LE26" i="2"/>
  <c r="LD26" i="2"/>
  <c r="KG26" i="2"/>
  <c r="KU26" i="2"/>
  <c r="KK26" i="2"/>
  <c r="LL26" i="2"/>
  <c r="KO26" i="2"/>
  <c r="LW26" i="2"/>
  <c r="KQ26" i="2"/>
  <c r="KP26" i="2"/>
  <c r="KX26" i="2"/>
  <c r="KA26" i="2"/>
  <c r="LA26" i="2"/>
  <c r="KF26" i="2"/>
  <c r="LH26" i="2"/>
  <c r="LF26" i="2"/>
  <c r="LT26" i="2"/>
  <c r="KJ26" i="2"/>
  <c r="KB26" i="2"/>
  <c r="KM26" i="2"/>
  <c r="LV26" i="2"/>
  <c r="LO26" i="2"/>
  <c r="LK26" i="2"/>
  <c r="JZ26" i="2"/>
  <c r="KL26" i="2"/>
  <c r="KE26" i="2"/>
  <c r="KZ26" i="2"/>
  <c r="LI26" i="2"/>
  <c r="LQ26" i="2"/>
  <c r="KD26" i="2"/>
  <c r="LN26" i="2"/>
  <c r="KR26" i="2"/>
  <c r="KW26" i="2"/>
  <c r="LR26" i="2"/>
  <c r="KT26" i="2"/>
  <c r="LC26" i="2"/>
  <c r="KV26" i="2"/>
  <c r="LM26" i="2"/>
  <c r="LB26" i="2"/>
  <c r="KS26" i="2"/>
  <c r="KY26" i="2"/>
  <c r="LJ26" i="2"/>
  <c r="KC26" i="2"/>
  <c r="JU26" i="2"/>
  <c r="JT26" i="2"/>
  <c r="JS26" i="2"/>
  <c r="JW26" i="2"/>
  <c r="JY26" i="2"/>
  <c r="KH26" i="2"/>
  <c r="HS33" i="2"/>
  <c r="HP33" i="2"/>
  <c r="HO33" i="2"/>
  <c r="HN33" i="2"/>
  <c r="HQ33" i="2"/>
  <c r="BA33" i="2"/>
  <c r="MD33" i="2"/>
  <c r="MB33" i="2"/>
  <c r="HS26" i="2"/>
  <c r="HQ26" i="2"/>
  <c r="JH26" i="2"/>
  <c r="IR26" i="2"/>
  <c r="HW26" i="2"/>
  <c r="HX26" i="2"/>
  <c r="JG26" i="2"/>
  <c r="JK26" i="2"/>
  <c r="IB26" i="2"/>
  <c r="JC26" i="2"/>
  <c r="JN26" i="2"/>
  <c r="IZ26" i="2"/>
  <c r="JI26" i="2"/>
  <c r="IJ26" i="2"/>
  <c r="IP26" i="2"/>
  <c r="IQ26" i="2"/>
  <c r="IL26" i="2"/>
  <c r="IG26" i="2"/>
  <c r="HZ26" i="2"/>
  <c r="JR26" i="2"/>
  <c r="JM26" i="2"/>
  <c r="HY26" i="2"/>
  <c r="IS26" i="2"/>
  <c r="IV26" i="2"/>
  <c r="IW26" i="2"/>
  <c r="IO26" i="2"/>
  <c r="JQ26" i="2"/>
  <c r="IH26" i="2"/>
  <c r="HU26" i="2"/>
  <c r="ID26" i="2"/>
  <c r="JF26" i="2"/>
  <c r="IF26" i="2"/>
  <c r="IX26" i="2"/>
  <c r="JO26" i="2"/>
  <c r="IU26" i="2"/>
  <c r="JL26" i="2"/>
  <c r="JD26" i="2"/>
  <c r="JP26" i="2"/>
  <c r="IK26" i="2"/>
  <c r="JB26" i="2"/>
  <c r="IT26" i="2"/>
  <c r="IN26" i="2"/>
  <c r="IM26" i="2"/>
  <c r="JJ26" i="2"/>
  <c r="IE26" i="2"/>
  <c r="II26" i="2"/>
  <c r="IC26" i="2"/>
  <c r="IY26" i="2"/>
  <c r="IA26" i="2"/>
  <c r="JA26" i="2"/>
  <c r="HV26" i="2"/>
  <c r="HP26" i="2"/>
  <c r="HO26" i="2"/>
  <c r="HN26" i="2"/>
  <c r="HR26" i="2"/>
  <c r="HT26" i="2"/>
  <c r="JE26" i="2"/>
  <c r="GT26" i="2"/>
  <c r="HD26" i="2"/>
  <c r="GA26" i="2"/>
  <c r="GP26" i="2"/>
  <c r="GY26" i="2"/>
  <c r="HB26" i="2"/>
  <c r="HL26" i="2"/>
  <c r="GK26" i="2"/>
  <c r="FV26" i="2"/>
  <c r="GM26" i="2"/>
  <c r="FZ26" i="2"/>
  <c r="GQ26" i="2"/>
  <c r="FR26" i="2"/>
  <c r="GB26" i="2"/>
  <c r="GW26" i="2"/>
  <c r="HK26" i="2"/>
  <c r="GG26" i="2"/>
  <c r="GX26" i="2"/>
  <c r="HC26" i="2"/>
  <c r="GS26" i="2"/>
  <c r="FS26" i="2"/>
  <c r="HJ26" i="2"/>
  <c r="FU26" i="2"/>
  <c r="GO26" i="2"/>
  <c r="FP26" i="2"/>
  <c r="GZ26" i="2"/>
  <c r="GR26" i="2"/>
  <c r="GV26" i="2"/>
  <c r="GE26" i="2"/>
  <c r="HE26" i="2"/>
  <c r="GI26" i="2"/>
  <c r="HM26" i="2"/>
  <c r="FW26" i="2"/>
  <c r="FT26" i="2"/>
  <c r="GU26" i="2"/>
  <c r="GH26" i="2"/>
  <c r="GD26" i="2"/>
  <c r="HH26" i="2"/>
  <c r="FY26" i="2"/>
  <c r="FX26" i="2"/>
  <c r="GN26" i="2"/>
  <c r="GJ26" i="2"/>
  <c r="GC26" i="2"/>
  <c r="HI26" i="2"/>
  <c r="GF26" i="2"/>
  <c r="HA26" i="2"/>
  <c r="HF26" i="2"/>
  <c r="FQ26" i="2"/>
  <c r="GL26" i="2"/>
  <c r="FM26" i="2"/>
  <c r="FO26" i="2"/>
  <c r="HG26" i="2"/>
  <c r="MC47" i="2"/>
  <c r="LZ47" i="2"/>
  <c r="LY47" i="2"/>
  <c r="LX47" i="2"/>
  <c r="MA47" i="2"/>
  <c r="EA26" i="2"/>
  <c r="FD26" i="2"/>
  <c r="FA26" i="2"/>
  <c r="DY26" i="2"/>
  <c r="DW26" i="2"/>
  <c r="DU26" i="2"/>
  <c r="EK26" i="2"/>
  <c r="DT26" i="2"/>
  <c r="EN26" i="2"/>
  <c r="DL26" i="2"/>
  <c r="DK26" i="2"/>
  <c r="ER26" i="2"/>
  <c r="FF26" i="2"/>
  <c r="ET26" i="2"/>
  <c r="EC26" i="2"/>
  <c r="EE26" i="2"/>
  <c r="ES26" i="2"/>
  <c r="EP26" i="2"/>
  <c r="EY26" i="2"/>
  <c r="EL26" i="2"/>
  <c r="FC26" i="2"/>
  <c r="EQ26" i="2"/>
  <c r="ED26" i="2"/>
  <c r="FG26" i="2"/>
  <c r="EB26" i="2"/>
  <c r="EZ26" i="2"/>
  <c r="DV26" i="2"/>
  <c r="DO26" i="2"/>
  <c r="EO26" i="2"/>
  <c r="EI26" i="2"/>
  <c r="FB26" i="2"/>
  <c r="DZ26" i="2"/>
  <c r="EM26" i="2"/>
  <c r="FH26" i="2"/>
  <c r="FE26" i="2"/>
  <c r="DS26" i="2"/>
  <c r="DR26" i="2"/>
  <c r="EU26" i="2"/>
  <c r="EJ26" i="2"/>
  <c r="DN26" i="2"/>
  <c r="DX26" i="2"/>
  <c r="DP26" i="2"/>
  <c r="EV26" i="2"/>
  <c r="DQ26" i="2"/>
  <c r="EW26" i="2"/>
  <c r="EF26" i="2"/>
  <c r="EX26" i="2"/>
  <c r="DM26" i="2"/>
  <c r="EG26" i="2"/>
  <c r="DH26" i="2"/>
  <c r="DJ26" i="2"/>
  <c r="EH26" i="2"/>
  <c r="KM25" i="2"/>
  <c r="KQ25" i="2"/>
  <c r="LD25" i="2"/>
  <c r="KC25" i="2"/>
  <c r="LH25" i="2"/>
  <c r="LT25" i="2"/>
  <c r="KP25" i="2"/>
  <c r="LL25" i="2"/>
  <c r="LJ25" i="2"/>
  <c r="KB25" i="2"/>
  <c r="LQ25" i="2"/>
  <c r="LU25" i="2"/>
  <c r="KL25" i="2"/>
  <c r="LN25" i="2"/>
  <c r="LP25" i="2"/>
  <c r="LI25" i="2"/>
  <c r="LR25" i="2"/>
  <c r="KU25" i="2"/>
  <c r="KD25" i="2"/>
  <c r="LA25" i="2"/>
  <c r="LM25" i="2"/>
  <c r="KE25" i="2"/>
  <c r="KW25" i="2"/>
  <c r="KX25" i="2"/>
  <c r="LC25" i="2"/>
  <c r="LO25" i="2"/>
  <c r="KG25" i="2"/>
  <c r="LF25" i="2"/>
  <c r="KJ25" i="2"/>
  <c r="LE25" i="2"/>
  <c r="KR25" i="2"/>
  <c r="LW25" i="2"/>
  <c r="LK25" i="2"/>
  <c r="KZ25" i="2"/>
  <c r="LS25" i="2"/>
  <c r="JZ25" i="2"/>
  <c r="KK25" i="2"/>
  <c r="KV25" i="2"/>
  <c r="LB25" i="2"/>
  <c r="KO25" i="2"/>
  <c r="KN25" i="2"/>
  <c r="KT25" i="2"/>
  <c r="KA25" i="2"/>
  <c r="KS25" i="2"/>
  <c r="KF25" i="2"/>
  <c r="KY25" i="2"/>
  <c r="KI25" i="2"/>
  <c r="LV25" i="2"/>
  <c r="KH25" i="2"/>
  <c r="JW25" i="2"/>
  <c r="JY25" i="2"/>
  <c r="LG25" i="2"/>
  <c r="JV27" i="2"/>
  <c r="JU27" i="2"/>
  <c r="JT27" i="2"/>
  <c r="JS27" i="2"/>
  <c r="JX27" i="2"/>
  <c r="IC25" i="2"/>
  <c r="IA25" i="2"/>
  <c r="JD25" i="2"/>
  <c r="JO25" i="2"/>
  <c r="ID25" i="2"/>
  <c r="JQ25" i="2"/>
  <c r="JF25" i="2"/>
  <c r="JR25" i="2"/>
  <c r="JP25" i="2"/>
  <c r="JE25" i="2"/>
  <c r="IX25" i="2"/>
  <c r="IQ25" i="2"/>
  <c r="IH25" i="2"/>
  <c r="IY25" i="2"/>
  <c r="JB25" i="2"/>
  <c r="IM25" i="2"/>
  <c r="JN25" i="2"/>
  <c r="IT25" i="2"/>
  <c r="IS25" i="2"/>
  <c r="IB25" i="2"/>
  <c r="JM25" i="2"/>
  <c r="IG25" i="2"/>
  <c r="IF25" i="2"/>
  <c r="HV25" i="2"/>
  <c r="IJ25" i="2"/>
  <c r="IV25" i="2"/>
  <c r="HZ25" i="2"/>
  <c r="IN25" i="2"/>
  <c r="IU25" i="2"/>
  <c r="HX25" i="2"/>
  <c r="IE25" i="2"/>
  <c r="JC25" i="2"/>
  <c r="IO25" i="2"/>
  <c r="HW25" i="2"/>
  <c r="JJ25" i="2"/>
  <c r="IW25" i="2"/>
  <c r="IK25" i="2"/>
  <c r="JK25" i="2"/>
  <c r="HU25" i="2"/>
  <c r="JG25" i="2"/>
  <c r="JH25" i="2"/>
  <c r="IP25" i="2"/>
  <c r="IR25" i="2"/>
  <c r="HY25" i="2"/>
  <c r="JI25" i="2"/>
  <c r="JA25" i="2"/>
  <c r="IZ25" i="2"/>
  <c r="II25" i="2"/>
  <c r="JL25" i="2"/>
  <c r="HR25" i="2"/>
  <c r="HT25" i="2"/>
  <c r="IL25" i="2"/>
  <c r="FP25" i="2"/>
  <c r="GT25" i="2"/>
  <c r="GU25" i="2"/>
  <c r="GB25" i="2"/>
  <c r="HA25" i="2"/>
  <c r="FS25" i="2"/>
  <c r="HC25" i="2"/>
  <c r="HG25" i="2"/>
  <c r="GZ25" i="2"/>
  <c r="GI25" i="2"/>
  <c r="GN25" i="2"/>
  <c r="GY25" i="2"/>
  <c r="FW25" i="2"/>
  <c r="GV25" i="2"/>
  <c r="GO25" i="2"/>
  <c r="GR25" i="2"/>
  <c r="GG25" i="2"/>
  <c r="GH25" i="2"/>
  <c r="HL25" i="2"/>
  <c r="GQ25" i="2"/>
  <c r="FQ25" i="2"/>
  <c r="HF25" i="2"/>
  <c r="FV25" i="2"/>
  <c r="GM25" i="2"/>
  <c r="FZ25" i="2"/>
  <c r="HM25" i="2"/>
  <c r="HH25" i="2"/>
  <c r="HE25" i="2"/>
  <c r="GF25" i="2"/>
  <c r="FU25" i="2"/>
  <c r="GJ25" i="2"/>
  <c r="GE25" i="2"/>
  <c r="FX25" i="2"/>
  <c r="HD25" i="2"/>
  <c r="GL25" i="2"/>
  <c r="GW25" i="2"/>
  <c r="GC25" i="2"/>
  <c r="GK25" i="2"/>
  <c r="GX25" i="2"/>
  <c r="GA25" i="2"/>
  <c r="FR25" i="2"/>
  <c r="FT25" i="2"/>
  <c r="FY25" i="2"/>
  <c r="HJ25" i="2"/>
  <c r="HK25" i="2"/>
  <c r="GD25" i="2"/>
  <c r="GP25" i="2"/>
  <c r="GS25" i="2"/>
  <c r="HB25" i="2"/>
  <c r="FK25" i="2"/>
  <c r="FJ25" i="2"/>
  <c r="FI25" i="2"/>
  <c r="FM25" i="2"/>
  <c r="FO25" i="2"/>
  <c r="HI25" i="2"/>
  <c r="DG25" i="2"/>
  <c r="DI25" i="2"/>
  <c r="ED25" i="2"/>
  <c r="EW25" i="2"/>
  <c r="EH25" i="2"/>
  <c r="DL25" i="2"/>
  <c r="ES25" i="2"/>
  <c r="FB25" i="2"/>
  <c r="EO25" i="2"/>
  <c r="EL25" i="2"/>
  <c r="EU25" i="2"/>
  <c r="FG25" i="2"/>
  <c r="DT25" i="2"/>
  <c r="EA25" i="2"/>
  <c r="FE25" i="2"/>
  <c r="FH25" i="2"/>
  <c r="EI25" i="2"/>
  <c r="EV25" i="2"/>
  <c r="ET25" i="2"/>
  <c r="DS25" i="2"/>
  <c r="DW25" i="2"/>
  <c r="EP25" i="2"/>
  <c r="DK25" i="2"/>
  <c r="EZ25" i="2"/>
  <c r="EQ25" i="2"/>
  <c r="EC25" i="2"/>
  <c r="DQ25" i="2"/>
  <c r="EF25" i="2"/>
  <c r="EK25" i="2"/>
  <c r="DU25" i="2"/>
  <c r="FC25" i="2"/>
  <c r="DO25" i="2"/>
  <c r="FF25" i="2"/>
  <c r="ER25" i="2"/>
  <c r="DM25" i="2"/>
  <c r="DR25" i="2"/>
  <c r="DX25" i="2"/>
  <c r="EN25" i="2"/>
  <c r="EM25" i="2"/>
  <c r="DZ25" i="2"/>
  <c r="EB25" i="2"/>
  <c r="DV25" i="2"/>
  <c r="EY25" i="2"/>
  <c r="EJ25" i="2"/>
  <c r="DP25" i="2"/>
  <c r="DN25" i="2"/>
  <c r="EE25" i="2"/>
  <c r="DY25" i="2"/>
  <c r="EG25" i="2"/>
  <c r="FD25" i="2"/>
  <c r="FA25" i="2"/>
  <c r="DF25" i="2"/>
  <c r="DE25" i="2"/>
  <c r="DD25" i="2"/>
  <c r="DH25" i="2"/>
  <c r="DJ25" i="2"/>
  <c r="EX25" i="2"/>
  <c r="LH24" i="2"/>
  <c r="KE24" i="2"/>
  <c r="LI24" i="2"/>
  <c r="KG24" i="2"/>
  <c r="KU24" i="2"/>
  <c r="LK24" i="2"/>
  <c r="KB24" i="2"/>
  <c r="LO24" i="2"/>
  <c r="KS24" i="2"/>
  <c r="JZ24" i="2"/>
  <c r="LV24" i="2"/>
  <c r="KF24" i="2"/>
  <c r="KL24" i="2"/>
  <c r="LW24" i="2"/>
  <c r="KK24" i="2"/>
  <c r="KV24" i="2"/>
  <c r="KY24" i="2"/>
  <c r="LD24" i="2"/>
  <c r="KP24" i="2"/>
  <c r="KN24" i="2"/>
  <c r="LM24" i="2"/>
  <c r="LF24" i="2"/>
  <c r="KM24" i="2"/>
  <c r="LC24" i="2"/>
  <c r="KT24" i="2"/>
  <c r="KX24" i="2"/>
  <c r="KI24" i="2"/>
  <c r="KC24" i="2"/>
  <c r="LT24" i="2"/>
  <c r="KW24" i="2"/>
  <c r="LU24" i="2"/>
  <c r="LS24" i="2"/>
  <c r="KA24" i="2"/>
  <c r="LQ24" i="2"/>
  <c r="LG24" i="2"/>
  <c r="LJ24" i="2"/>
  <c r="LA24" i="2"/>
  <c r="LE24" i="2"/>
  <c r="KR24" i="2"/>
  <c r="LL24" i="2"/>
  <c r="LP24" i="2"/>
  <c r="KH24" i="2"/>
  <c r="LN24" i="2"/>
  <c r="KJ24" i="2"/>
  <c r="KQ24" i="2"/>
  <c r="KD24" i="2"/>
  <c r="KZ24" i="2"/>
  <c r="LR24" i="2"/>
  <c r="LB24" i="2"/>
  <c r="JW24" i="2"/>
  <c r="JY24" i="2"/>
  <c r="KO24" i="2"/>
  <c r="HU24" i="2"/>
  <c r="IS24" i="2"/>
  <c r="JN24" i="2"/>
  <c r="JI24" i="2"/>
  <c r="JK24" i="2"/>
  <c r="IZ24" i="2"/>
  <c r="JM24" i="2"/>
  <c r="JR24" i="2"/>
  <c r="HZ24" i="2"/>
  <c r="IC24" i="2"/>
  <c r="JF24" i="2"/>
  <c r="IG24" i="2"/>
  <c r="IF24" i="2"/>
  <c r="HW24" i="2"/>
  <c r="IY24" i="2"/>
  <c r="IL24" i="2"/>
  <c r="HV24" i="2"/>
  <c r="IP24" i="2"/>
  <c r="IX24" i="2"/>
  <c r="HX24" i="2"/>
  <c r="JB24" i="2"/>
  <c r="IW24" i="2"/>
  <c r="IE24" i="2"/>
  <c r="IO24" i="2"/>
  <c r="HY24" i="2"/>
  <c r="IB24" i="2"/>
  <c r="JG24" i="2"/>
  <c r="II24" i="2"/>
  <c r="IT24" i="2"/>
  <c r="IV24" i="2"/>
  <c r="JL24" i="2"/>
  <c r="IQ24" i="2"/>
  <c r="JQ24" i="2"/>
  <c r="JH24" i="2"/>
  <c r="IR24" i="2"/>
  <c r="IK24" i="2"/>
  <c r="JE24" i="2"/>
  <c r="IA24" i="2"/>
  <c r="IN24" i="2"/>
  <c r="IU24" i="2"/>
  <c r="JJ24" i="2"/>
  <c r="JC24" i="2"/>
  <c r="IM24" i="2"/>
  <c r="IH24" i="2"/>
  <c r="JA24" i="2"/>
  <c r="JD24" i="2"/>
  <c r="JP24" i="2"/>
  <c r="JO24" i="2"/>
  <c r="IJ24" i="2"/>
  <c r="HR24" i="2"/>
  <c r="HT24" i="2"/>
  <c r="ID24" i="2"/>
  <c r="GC24" i="2"/>
  <c r="GM24" i="2"/>
  <c r="GO24" i="2"/>
  <c r="GA24" i="2"/>
  <c r="HE24" i="2"/>
  <c r="GR24" i="2"/>
  <c r="HG24" i="2"/>
  <c r="GK24" i="2"/>
  <c r="GX24" i="2"/>
  <c r="FZ24" i="2"/>
  <c r="GN24" i="2"/>
  <c r="HJ24" i="2"/>
  <c r="HI24" i="2"/>
  <c r="GV24" i="2"/>
  <c r="FT24" i="2"/>
  <c r="FV24" i="2"/>
  <c r="GY24" i="2"/>
  <c r="GI24" i="2"/>
  <c r="GD24" i="2"/>
  <c r="GU24" i="2"/>
  <c r="HF24" i="2"/>
  <c r="FU24" i="2"/>
  <c r="HB24" i="2"/>
  <c r="GQ24" i="2"/>
  <c r="GT24" i="2"/>
  <c r="GB24" i="2"/>
  <c r="FQ24" i="2"/>
  <c r="GE24" i="2"/>
  <c r="FY24" i="2"/>
  <c r="FP24" i="2"/>
  <c r="FR24" i="2"/>
  <c r="HK24" i="2"/>
  <c r="GG24" i="2"/>
  <c r="GJ24" i="2"/>
  <c r="GS24" i="2"/>
  <c r="HD24" i="2"/>
  <c r="FW24" i="2"/>
  <c r="GH24" i="2"/>
  <c r="FX24" i="2"/>
  <c r="HC24" i="2"/>
  <c r="GW24" i="2"/>
  <c r="GF24" i="2"/>
  <c r="HH24" i="2"/>
  <c r="HA24" i="2"/>
  <c r="GP24" i="2"/>
  <c r="HM24" i="2"/>
  <c r="HL24" i="2"/>
  <c r="FS24" i="2"/>
  <c r="GZ24" i="2"/>
  <c r="FM24" i="2"/>
  <c r="FO24" i="2"/>
  <c r="GL24" i="2"/>
  <c r="DM24" i="2"/>
  <c r="DX24" i="2"/>
  <c r="DZ24" i="2"/>
  <c r="EO24" i="2"/>
  <c r="DQ24" i="2"/>
  <c r="EA24" i="2"/>
  <c r="FC24" i="2"/>
  <c r="FF24" i="2"/>
  <c r="EM24" i="2"/>
  <c r="EB24" i="2"/>
  <c r="EQ24" i="2"/>
  <c r="ET24" i="2"/>
  <c r="DY24" i="2"/>
  <c r="DS24" i="2"/>
  <c r="FD24" i="2"/>
  <c r="EC24" i="2"/>
  <c r="EZ24" i="2"/>
  <c r="DP24" i="2"/>
  <c r="EN24" i="2"/>
  <c r="ER24" i="2"/>
  <c r="EL24" i="2"/>
  <c r="FG24" i="2"/>
  <c r="FA24" i="2"/>
  <c r="DK24" i="2"/>
  <c r="ES24" i="2"/>
  <c r="EP24" i="2"/>
  <c r="EY24" i="2"/>
  <c r="DV24" i="2"/>
  <c r="EJ24" i="2"/>
  <c r="ED24" i="2"/>
  <c r="EF24" i="2"/>
  <c r="EW24" i="2"/>
  <c r="DR24" i="2"/>
  <c r="FH24" i="2"/>
  <c r="EI24" i="2"/>
  <c r="FB24" i="2"/>
  <c r="DU24" i="2"/>
  <c r="DL24" i="2"/>
  <c r="DN24" i="2"/>
  <c r="DT24" i="2"/>
  <c r="DW24" i="2"/>
  <c r="EG24" i="2"/>
  <c r="EH24" i="2"/>
  <c r="FE24" i="2"/>
  <c r="EV24" i="2"/>
  <c r="EU24" i="2"/>
  <c r="EK24" i="2"/>
  <c r="EX24" i="2"/>
  <c r="EE24" i="2"/>
  <c r="DH24" i="2"/>
  <c r="DJ24" i="2"/>
  <c r="DO24" i="2"/>
  <c r="LW23" i="2"/>
  <c r="KL23" i="2"/>
  <c r="KU23" i="2"/>
  <c r="KC23" i="2"/>
  <c r="LU23" i="2"/>
  <c r="KM23" i="2"/>
  <c r="KH23" i="2"/>
  <c r="KF23" i="2"/>
  <c r="LN23" i="2"/>
  <c r="KE23" i="2"/>
  <c r="KJ23" i="2"/>
  <c r="KP23" i="2"/>
  <c r="LM23" i="2"/>
  <c r="LD23" i="2"/>
  <c r="LK23" i="2"/>
  <c r="LQ23" i="2"/>
  <c r="KK23" i="2"/>
  <c r="KT23" i="2"/>
  <c r="KW23" i="2"/>
  <c r="JZ23" i="2"/>
  <c r="KN23" i="2"/>
  <c r="LE23" i="2"/>
  <c r="LO23" i="2"/>
  <c r="KA23" i="2"/>
  <c r="KQ23" i="2"/>
  <c r="LI23" i="2"/>
  <c r="KY23" i="2"/>
  <c r="LB23" i="2"/>
  <c r="LF23" i="2"/>
  <c r="KZ23" i="2"/>
  <c r="KR23" i="2"/>
  <c r="LC23" i="2"/>
  <c r="LG23" i="2"/>
  <c r="KO23" i="2"/>
  <c r="LJ23" i="2"/>
  <c r="LT23" i="2"/>
  <c r="KI23" i="2"/>
  <c r="KV23" i="2"/>
  <c r="KX23" i="2"/>
  <c r="LV23" i="2"/>
  <c r="KB23" i="2"/>
  <c r="KS23" i="2"/>
  <c r="LL23" i="2"/>
  <c r="LH23" i="2"/>
  <c r="LS23" i="2"/>
  <c r="LR23" i="2"/>
  <c r="LP23" i="2"/>
  <c r="LA23" i="2"/>
  <c r="KD23" i="2"/>
  <c r="JW23" i="2"/>
  <c r="JY23" i="2"/>
  <c r="KG23" i="2"/>
  <c r="JK23" i="2"/>
  <c r="IG23" i="2"/>
  <c r="HV23" i="2"/>
  <c r="IV23" i="2"/>
  <c r="JC23" i="2"/>
  <c r="IB23" i="2"/>
  <c r="IP23" i="2"/>
  <c r="JG23" i="2"/>
  <c r="IC23" i="2"/>
  <c r="JR23" i="2"/>
  <c r="JI23" i="2"/>
  <c r="IQ23" i="2"/>
  <c r="IF23" i="2"/>
  <c r="IS23" i="2"/>
  <c r="JJ23" i="2"/>
  <c r="IE23" i="2"/>
  <c r="ID23" i="2"/>
  <c r="HW23" i="2"/>
  <c r="JH23" i="2"/>
  <c r="JF23" i="2"/>
  <c r="IU23" i="2"/>
  <c r="IX23" i="2"/>
  <c r="JP23" i="2"/>
  <c r="JA23" i="2"/>
  <c r="JB23" i="2"/>
  <c r="IO23" i="2"/>
  <c r="IY23" i="2"/>
  <c r="HU23" i="2"/>
  <c r="HZ23" i="2"/>
  <c r="IJ23" i="2"/>
  <c r="II23" i="2"/>
  <c r="IH23" i="2"/>
  <c r="JD23" i="2"/>
  <c r="JO23" i="2"/>
  <c r="JN23" i="2"/>
  <c r="IK23" i="2"/>
  <c r="JL23" i="2"/>
  <c r="IN23" i="2"/>
  <c r="IL23" i="2"/>
  <c r="HY23" i="2"/>
  <c r="IW23" i="2"/>
  <c r="JQ23" i="2"/>
  <c r="IR23" i="2"/>
  <c r="JM23" i="2"/>
  <c r="JE23" i="2"/>
  <c r="IT23" i="2"/>
  <c r="IM23" i="2"/>
  <c r="IA23" i="2"/>
  <c r="HX23" i="2"/>
  <c r="HR23" i="2"/>
  <c r="HT23" i="2"/>
  <c r="IZ23" i="2"/>
  <c r="GC23" i="2"/>
  <c r="GQ23" i="2"/>
  <c r="GA23" i="2"/>
  <c r="GR23" i="2"/>
  <c r="HG23" i="2"/>
  <c r="FP23" i="2"/>
  <c r="FY23" i="2"/>
  <c r="FX23" i="2"/>
  <c r="FS23" i="2"/>
  <c r="GT23" i="2"/>
  <c r="FW23" i="2"/>
  <c r="GU23" i="2"/>
  <c r="HJ23" i="2"/>
  <c r="GH23" i="2"/>
  <c r="FQ23" i="2"/>
  <c r="GK23" i="2"/>
  <c r="GG23" i="2"/>
  <c r="GL23" i="2"/>
  <c r="GY23" i="2"/>
  <c r="HC23" i="2"/>
  <c r="GF23" i="2"/>
  <c r="HB23" i="2"/>
  <c r="FZ23" i="2"/>
  <c r="GE23" i="2"/>
  <c r="GO23" i="2"/>
  <c r="GS23" i="2"/>
  <c r="HE23" i="2"/>
  <c r="HM23" i="2"/>
  <c r="HF23" i="2"/>
  <c r="GM23" i="2"/>
  <c r="GJ23" i="2"/>
  <c r="HL23" i="2"/>
  <c r="HH23" i="2"/>
  <c r="GP23" i="2"/>
  <c r="FU23" i="2"/>
  <c r="GN23" i="2"/>
  <c r="HI23" i="2"/>
  <c r="HA23" i="2"/>
  <c r="GI23" i="2"/>
  <c r="FV23" i="2"/>
  <c r="GZ23" i="2"/>
  <c r="HD23" i="2"/>
  <c r="GV23" i="2"/>
  <c r="GD23" i="2"/>
  <c r="GX23" i="2"/>
  <c r="HK23" i="2"/>
  <c r="GW23" i="2"/>
  <c r="FR23" i="2"/>
  <c r="FT23" i="2"/>
  <c r="FK23" i="2"/>
  <c r="FJ23" i="2"/>
  <c r="FI23" i="2"/>
  <c r="FM23" i="2"/>
  <c r="FO23" i="2"/>
  <c r="GB23" i="2"/>
  <c r="EZ23" i="2"/>
  <c r="EN23" i="2"/>
  <c r="EF23" i="2"/>
  <c r="DL23" i="2"/>
  <c r="FD23" i="2"/>
  <c r="DN23" i="2"/>
  <c r="ET23" i="2"/>
  <c r="DR23" i="2"/>
  <c r="FF23" i="2"/>
  <c r="DV23" i="2"/>
  <c r="EB23" i="2"/>
  <c r="FB23" i="2"/>
  <c r="EG23" i="2"/>
  <c r="EP23" i="2"/>
  <c r="EY23" i="2"/>
  <c r="DQ23" i="2"/>
  <c r="DW23" i="2"/>
  <c r="ER23" i="2"/>
  <c r="ES23" i="2"/>
  <c r="EI23" i="2"/>
  <c r="EH23" i="2"/>
  <c r="EJ23" i="2"/>
  <c r="DY23" i="2"/>
  <c r="DK23" i="2"/>
  <c r="EC23" i="2"/>
  <c r="EM23" i="2"/>
  <c r="FC23" i="2"/>
  <c r="DP23" i="2"/>
  <c r="DS23" i="2"/>
  <c r="DT23" i="2"/>
  <c r="FA23" i="2"/>
  <c r="EK23" i="2"/>
  <c r="FE23" i="2"/>
  <c r="FG23" i="2"/>
  <c r="EO23" i="2"/>
  <c r="ED23" i="2"/>
  <c r="FH23" i="2"/>
  <c r="EW23" i="2"/>
  <c r="DM23" i="2"/>
  <c r="DU23" i="2"/>
  <c r="EA23" i="2"/>
  <c r="DZ23" i="2"/>
  <c r="EX23" i="2"/>
  <c r="EV23" i="2"/>
  <c r="DX23" i="2"/>
  <c r="DO23" i="2"/>
  <c r="EU23" i="2"/>
  <c r="EE23" i="2"/>
  <c r="EQ23" i="2"/>
  <c r="DH23" i="2"/>
  <c r="DJ23" i="2"/>
  <c r="EL23" i="2"/>
  <c r="LS22" i="2"/>
  <c r="LR22" i="2"/>
  <c r="KK22" i="2"/>
  <c r="KB22" i="2"/>
  <c r="KD22" i="2"/>
  <c r="LW22" i="2"/>
  <c r="KG22" i="2"/>
  <c r="KC22" i="2"/>
  <c r="LB22" i="2"/>
  <c r="KT22" i="2"/>
  <c r="KP22" i="2"/>
  <c r="LP22" i="2"/>
  <c r="LA22" i="2"/>
  <c r="KN22" i="2"/>
  <c r="LM22" i="2"/>
  <c r="LE22" i="2"/>
  <c r="KZ22" i="2"/>
  <c r="LN22" i="2"/>
  <c r="KU22" i="2"/>
  <c r="KS22" i="2"/>
  <c r="LJ22" i="2"/>
  <c r="KV22" i="2"/>
  <c r="LU22" i="2"/>
  <c r="KQ22" i="2"/>
  <c r="KE22" i="2"/>
  <c r="LC22" i="2"/>
  <c r="KR22" i="2"/>
  <c r="KW22" i="2"/>
  <c r="LT22" i="2"/>
  <c r="KJ22" i="2"/>
  <c r="JZ22" i="2"/>
  <c r="KM22" i="2"/>
  <c r="KF22" i="2"/>
  <c r="LK22" i="2"/>
  <c r="KI22" i="2"/>
  <c r="LD22" i="2"/>
  <c r="KA22" i="2"/>
  <c r="KO22" i="2"/>
  <c r="LF22" i="2"/>
  <c r="KL22" i="2"/>
  <c r="KX22" i="2"/>
  <c r="KH22" i="2"/>
  <c r="LO22" i="2"/>
  <c r="KY22" i="2"/>
  <c r="LG22" i="2"/>
  <c r="LQ22" i="2"/>
  <c r="LH22" i="2"/>
  <c r="LL22" i="2"/>
  <c r="LI22" i="2"/>
  <c r="JW22" i="2"/>
  <c r="JY22" i="2"/>
  <c r="LV22" i="2"/>
  <c r="IX22" i="2"/>
  <c r="HW22" i="2"/>
  <c r="JN22" i="2"/>
  <c r="IQ22" i="2"/>
  <c r="HY22" i="2"/>
  <c r="HV22" i="2"/>
  <c r="JO22" i="2"/>
  <c r="JM22" i="2"/>
  <c r="IH22" i="2"/>
  <c r="IE22" i="2"/>
  <c r="JA22" i="2"/>
  <c r="IO22" i="2"/>
  <c r="IP22" i="2"/>
  <c r="JQ22" i="2"/>
  <c r="IM22" i="2"/>
  <c r="IC22" i="2"/>
  <c r="HX22" i="2"/>
  <c r="IR22" i="2"/>
  <c r="IW22" i="2"/>
  <c r="JR22" i="2"/>
  <c r="IV22" i="2"/>
  <c r="IA22" i="2"/>
  <c r="IB22" i="2"/>
  <c r="JG22" i="2"/>
  <c r="IT22" i="2"/>
  <c r="JF22" i="2"/>
  <c r="JK22" i="2"/>
  <c r="HU22" i="2"/>
  <c r="IU22" i="2"/>
  <c r="JI22" i="2"/>
  <c r="JJ22" i="2"/>
  <c r="IY22" i="2"/>
  <c r="JP22" i="2"/>
  <c r="II22" i="2"/>
  <c r="IG22" i="2"/>
  <c r="IS22" i="2"/>
  <c r="JH22" i="2"/>
  <c r="ID22" i="2"/>
  <c r="IL22" i="2"/>
  <c r="JD22" i="2"/>
  <c r="IN22" i="2"/>
  <c r="JE22" i="2"/>
  <c r="IZ22" i="2"/>
  <c r="IK22" i="2"/>
  <c r="JC22" i="2"/>
  <c r="JL22" i="2"/>
  <c r="JB22" i="2"/>
  <c r="HZ22" i="2"/>
  <c r="IJ22" i="2"/>
  <c r="HR22" i="2"/>
  <c r="HT22" i="2"/>
  <c r="IF22" i="2"/>
  <c r="GS22" i="2"/>
  <c r="GE22" i="2"/>
  <c r="GN22" i="2"/>
  <c r="FY22" i="2"/>
  <c r="HL22" i="2"/>
  <c r="GT22" i="2"/>
  <c r="GO22" i="2"/>
  <c r="GC22" i="2"/>
  <c r="GD22" i="2"/>
  <c r="HG22" i="2"/>
  <c r="HK22" i="2"/>
  <c r="GK22" i="2"/>
  <c r="GQ22" i="2"/>
  <c r="GF22" i="2"/>
  <c r="FU22" i="2"/>
  <c r="FT22" i="2"/>
  <c r="GX22" i="2"/>
  <c r="GP22" i="2"/>
  <c r="GV22" i="2"/>
  <c r="GM22" i="2"/>
  <c r="GZ22" i="2"/>
  <c r="GJ22" i="2"/>
  <c r="FV22" i="2"/>
  <c r="FQ22" i="2"/>
  <c r="FW22" i="2"/>
  <c r="HE22" i="2"/>
  <c r="GW22" i="2"/>
  <c r="HM22" i="2"/>
  <c r="GR22" i="2"/>
  <c r="FZ22" i="2"/>
  <c r="FX22" i="2"/>
  <c r="GI22" i="2"/>
  <c r="HD22" i="2"/>
  <c r="GU22" i="2"/>
  <c r="GG22" i="2"/>
  <c r="GA22" i="2"/>
  <c r="HA22" i="2"/>
  <c r="GB22" i="2"/>
  <c r="GY22" i="2"/>
  <c r="HF22" i="2"/>
  <c r="HJ22" i="2"/>
  <c r="FS22" i="2"/>
  <c r="HI22" i="2"/>
  <c r="HB22" i="2"/>
  <c r="HH22" i="2"/>
  <c r="HC22" i="2"/>
  <c r="FR22" i="2"/>
  <c r="GL22" i="2"/>
  <c r="GH22" i="2"/>
  <c r="FM22" i="2"/>
  <c r="FO22" i="2"/>
  <c r="FP22" i="2"/>
  <c r="EG22" i="2"/>
  <c r="EA22" i="2"/>
  <c r="DX22" i="2"/>
  <c r="FE22" i="2"/>
  <c r="DY22" i="2"/>
  <c r="EZ22" i="2"/>
  <c r="DV22" i="2"/>
  <c r="DZ22" i="2"/>
  <c r="EB22" i="2"/>
  <c r="ES22" i="2"/>
  <c r="EC22" i="2"/>
  <c r="EW22" i="2"/>
  <c r="EU22" i="2"/>
  <c r="DO22" i="2"/>
  <c r="EK22" i="2"/>
  <c r="EY22" i="2"/>
  <c r="DP22" i="2"/>
  <c r="FC22" i="2"/>
  <c r="ET22" i="2"/>
  <c r="EM22" i="2"/>
  <c r="DT22" i="2"/>
  <c r="DQ22" i="2"/>
  <c r="DL22" i="2"/>
  <c r="EP22" i="2"/>
  <c r="FF22" i="2"/>
  <c r="EH22" i="2"/>
  <c r="ED22" i="2"/>
  <c r="FD22" i="2"/>
  <c r="DU22" i="2"/>
  <c r="FH22" i="2"/>
  <c r="EF22" i="2"/>
  <c r="DW22" i="2"/>
  <c r="DS22" i="2"/>
  <c r="EL22" i="2"/>
  <c r="FB22" i="2"/>
  <c r="DR22" i="2"/>
  <c r="EJ22" i="2"/>
  <c r="FA22" i="2"/>
  <c r="EN22" i="2"/>
  <c r="DN22" i="2"/>
  <c r="EI22" i="2"/>
  <c r="EV22" i="2"/>
  <c r="EX22" i="2"/>
  <c r="FG22" i="2"/>
  <c r="EO22" i="2"/>
  <c r="DM22" i="2"/>
  <c r="EQ22" i="2"/>
  <c r="DK22" i="2"/>
  <c r="ER22" i="2"/>
  <c r="DH22" i="2"/>
  <c r="DJ22" i="2"/>
  <c r="EE22" i="2"/>
  <c r="LO21" i="2"/>
  <c r="KW21" i="2"/>
  <c r="LP21" i="2"/>
  <c r="KJ21" i="2"/>
  <c r="KB21" i="2"/>
  <c r="KD21" i="2"/>
  <c r="LD21" i="2"/>
  <c r="LQ21" i="2"/>
  <c r="LT21" i="2"/>
  <c r="KY21" i="2"/>
  <c r="LH21" i="2"/>
  <c r="KV21" i="2"/>
  <c r="KZ21" i="2"/>
  <c r="KH21" i="2"/>
  <c r="LF21" i="2"/>
  <c r="KU21" i="2"/>
  <c r="LB21" i="2"/>
  <c r="LW21" i="2"/>
  <c r="LK21" i="2"/>
  <c r="LE21" i="2"/>
  <c r="KR21" i="2"/>
  <c r="KC21" i="2"/>
  <c r="KE21" i="2"/>
  <c r="KT21" i="2"/>
  <c r="LN21" i="2"/>
  <c r="LL21" i="2"/>
  <c r="KM21" i="2"/>
  <c r="LM21" i="2"/>
  <c r="LU21" i="2"/>
  <c r="KA21" i="2"/>
  <c r="LG21" i="2"/>
  <c r="LV21" i="2"/>
  <c r="KF21" i="2"/>
  <c r="KN21" i="2"/>
  <c r="KI21" i="2"/>
  <c r="LC21" i="2"/>
  <c r="LS21" i="2"/>
  <c r="KK21" i="2"/>
  <c r="LA21" i="2"/>
  <c r="KG21" i="2"/>
  <c r="KP21" i="2"/>
  <c r="KL21" i="2"/>
  <c r="KO21" i="2"/>
  <c r="LJ21" i="2"/>
  <c r="KX21" i="2"/>
  <c r="LI21" i="2"/>
  <c r="LR21" i="2"/>
  <c r="KQ21" i="2"/>
  <c r="JZ21" i="2"/>
  <c r="JW21" i="2"/>
  <c r="JY21" i="2"/>
  <c r="KS21" i="2"/>
  <c r="JE21" i="2"/>
  <c r="JL21" i="2"/>
  <c r="IX21" i="2"/>
  <c r="IU21" i="2"/>
  <c r="HX21" i="2"/>
  <c r="IR21" i="2"/>
  <c r="JC21" i="2"/>
  <c r="IJ21" i="2"/>
  <c r="IB21" i="2"/>
  <c r="JJ21" i="2"/>
  <c r="IV21" i="2"/>
  <c r="IE21" i="2"/>
  <c r="JP21" i="2"/>
  <c r="IT21" i="2"/>
  <c r="JQ21" i="2"/>
  <c r="IH21" i="2"/>
  <c r="IO21" i="2"/>
  <c r="JO21" i="2"/>
  <c r="IA21" i="2"/>
  <c r="IQ21" i="2"/>
  <c r="IS21" i="2"/>
  <c r="HZ21" i="2"/>
  <c r="JH21" i="2"/>
  <c r="JM21" i="2"/>
  <c r="HY21" i="2"/>
  <c r="IG21" i="2"/>
  <c r="JK21" i="2"/>
  <c r="JA21" i="2"/>
  <c r="IN21" i="2"/>
  <c r="JG21" i="2"/>
  <c r="JI21" i="2"/>
  <c r="JF21" i="2"/>
  <c r="IM21" i="2"/>
  <c r="JN21" i="2"/>
  <c r="IZ21" i="2"/>
  <c r="IP21" i="2"/>
  <c r="IY21" i="2"/>
  <c r="IK21" i="2"/>
  <c r="JR21" i="2"/>
  <c r="IL21" i="2"/>
  <c r="IF21" i="2"/>
  <c r="IC21" i="2"/>
  <c r="HW21" i="2"/>
  <c r="JB21" i="2"/>
  <c r="ID21" i="2"/>
  <c r="JD21" i="2"/>
  <c r="II21" i="2"/>
  <c r="HU21" i="2"/>
  <c r="IW21" i="2"/>
  <c r="HR21" i="2"/>
  <c r="HT21" i="2"/>
  <c r="HV21" i="2"/>
  <c r="FT21" i="2"/>
  <c r="FP21" i="2"/>
  <c r="FU21" i="2"/>
  <c r="GZ21" i="2"/>
  <c r="GK21" i="2"/>
  <c r="HI21" i="2"/>
  <c r="GJ21" i="2"/>
  <c r="HF21" i="2"/>
  <c r="FW21" i="2"/>
  <c r="GO21" i="2"/>
  <c r="HM21" i="2"/>
  <c r="GF21" i="2"/>
  <c r="HH21" i="2"/>
  <c r="FX21" i="2"/>
  <c r="GX21" i="2"/>
  <c r="FQ21" i="2"/>
  <c r="GY21" i="2"/>
  <c r="HC21" i="2"/>
  <c r="FZ21" i="2"/>
  <c r="HE21" i="2"/>
  <c r="GV21" i="2"/>
  <c r="GA21" i="2"/>
  <c r="GR21" i="2"/>
  <c r="GU21" i="2"/>
  <c r="FV21" i="2"/>
  <c r="GN21" i="2"/>
  <c r="FY21" i="2"/>
  <c r="GL21" i="2"/>
  <c r="GM21" i="2"/>
  <c r="HK21" i="2"/>
  <c r="GG21" i="2"/>
  <c r="FR21" i="2"/>
  <c r="HA21" i="2"/>
  <c r="GB21" i="2"/>
  <c r="GT21" i="2"/>
  <c r="GS21" i="2"/>
  <c r="HJ21" i="2"/>
  <c r="GP21" i="2"/>
  <c r="HG21" i="2"/>
  <c r="GH21" i="2"/>
  <c r="GI21" i="2"/>
  <c r="HB21" i="2"/>
  <c r="FS21" i="2"/>
  <c r="GD21" i="2"/>
  <c r="GE21" i="2"/>
  <c r="GQ21" i="2"/>
  <c r="HD21" i="2"/>
  <c r="GW21" i="2"/>
  <c r="GC21" i="2"/>
  <c r="FM21" i="2"/>
  <c r="FO21" i="2"/>
  <c r="HL21" i="2"/>
  <c r="HS19" i="2"/>
  <c r="HQ19" i="2"/>
  <c r="DI19" i="2"/>
  <c r="DG19" i="2"/>
  <c r="HQ18" i="2"/>
  <c r="HS18" i="2"/>
  <c r="JX20" i="2"/>
  <c r="JV20" i="2"/>
  <c r="EQ21" i="2"/>
  <c r="ER21" i="2"/>
  <c r="EB21" i="2"/>
  <c r="DR21" i="2"/>
  <c r="EE21" i="2"/>
  <c r="EV21" i="2"/>
  <c r="FE21" i="2"/>
  <c r="FC21" i="2"/>
  <c r="EA21" i="2"/>
  <c r="DU21" i="2"/>
  <c r="ES21" i="2"/>
  <c r="FB21" i="2"/>
  <c r="DZ21" i="2"/>
  <c r="DX21" i="2"/>
  <c r="EU21" i="2"/>
  <c r="ED21" i="2"/>
  <c r="DY21" i="2"/>
  <c r="DS21" i="2"/>
  <c r="DP21" i="2"/>
  <c r="FA21" i="2"/>
  <c r="FH21" i="2"/>
  <c r="DQ21" i="2"/>
  <c r="DW21" i="2"/>
  <c r="DT21" i="2"/>
  <c r="DV21" i="2"/>
  <c r="EG21" i="2"/>
  <c r="EO21" i="2"/>
  <c r="EF21" i="2"/>
  <c r="EW21" i="2"/>
  <c r="EN21" i="2"/>
  <c r="FD21" i="2"/>
  <c r="DL21" i="2"/>
  <c r="FF21" i="2"/>
  <c r="EL21" i="2"/>
  <c r="EC21" i="2"/>
  <c r="EI21" i="2"/>
  <c r="FG21" i="2"/>
  <c r="DN21" i="2"/>
  <c r="DK21" i="2"/>
  <c r="ET21" i="2"/>
  <c r="EZ21" i="2"/>
  <c r="EK21" i="2"/>
  <c r="EJ21" i="2"/>
  <c r="EP21" i="2"/>
  <c r="EM21" i="2"/>
  <c r="EX21" i="2"/>
  <c r="DO21" i="2"/>
  <c r="EH21" i="2"/>
  <c r="EY21" i="2"/>
  <c r="DH21" i="2"/>
  <c r="DJ21" i="2"/>
  <c r="DM21" i="2"/>
  <c r="LW20" i="2"/>
  <c r="KE20" i="2"/>
  <c r="LA20" i="2"/>
  <c r="KH20" i="2"/>
  <c r="LF20" i="2"/>
  <c r="KL20" i="2"/>
  <c r="LE20" i="2"/>
  <c r="LN20" i="2"/>
  <c r="LH20" i="2"/>
  <c r="LR20" i="2"/>
  <c r="LI20" i="2"/>
  <c r="KP20" i="2"/>
  <c r="KX20" i="2"/>
  <c r="LJ20" i="2"/>
  <c r="LC20" i="2"/>
  <c r="KN20" i="2"/>
  <c r="LT20" i="2"/>
  <c r="JZ20" i="2"/>
  <c r="LS20" i="2"/>
  <c r="LG20" i="2"/>
  <c r="KQ20" i="2"/>
  <c r="KJ20" i="2"/>
  <c r="LB20" i="2"/>
  <c r="LD20" i="2"/>
  <c r="KM20" i="2"/>
  <c r="KS20" i="2"/>
  <c r="KI20" i="2"/>
  <c r="KT20" i="2"/>
  <c r="KF20" i="2"/>
  <c r="KW20" i="2"/>
  <c r="LM20" i="2"/>
  <c r="LQ20" i="2"/>
  <c r="LO20" i="2"/>
  <c r="KR20" i="2"/>
  <c r="LV20" i="2"/>
  <c r="KC20" i="2"/>
  <c r="KZ20" i="2"/>
  <c r="KY20" i="2"/>
  <c r="KA20" i="2"/>
  <c r="KG20" i="2"/>
  <c r="LK20" i="2"/>
  <c r="KK20" i="2"/>
  <c r="LU20" i="2"/>
  <c r="LP20" i="2"/>
  <c r="KB20" i="2"/>
  <c r="KD20" i="2"/>
  <c r="KO20" i="2"/>
  <c r="KU20" i="2"/>
  <c r="LL20" i="2"/>
  <c r="JU20" i="2"/>
  <c r="JT20" i="2"/>
  <c r="JS20" i="2"/>
  <c r="JW20" i="2"/>
  <c r="JY20" i="2"/>
  <c r="KV20" i="2"/>
  <c r="II20" i="2"/>
  <c r="IB20" i="2"/>
  <c r="JK20" i="2"/>
  <c r="HW20" i="2"/>
  <c r="IL20" i="2"/>
  <c r="HY20" i="2"/>
  <c r="JL20" i="2"/>
  <c r="JJ20" i="2"/>
  <c r="IY20" i="2"/>
  <c r="HX20" i="2"/>
  <c r="JF20" i="2"/>
  <c r="IG20" i="2"/>
  <c r="IR20" i="2"/>
  <c r="JE20" i="2"/>
  <c r="IA20" i="2"/>
  <c r="IJ20" i="2"/>
  <c r="JM20" i="2"/>
  <c r="IS20" i="2"/>
  <c r="IU20" i="2"/>
  <c r="IO20" i="2"/>
  <c r="HZ20" i="2"/>
  <c r="IF20" i="2"/>
  <c r="JB20" i="2"/>
  <c r="JI20" i="2"/>
  <c r="IZ20" i="2"/>
  <c r="IN20" i="2"/>
  <c r="IP20" i="2"/>
  <c r="ID20" i="2"/>
  <c r="JD20" i="2"/>
  <c r="JC20" i="2"/>
  <c r="HU20" i="2"/>
  <c r="JR20" i="2"/>
  <c r="JQ20" i="2"/>
  <c r="IW20" i="2"/>
  <c r="IE20" i="2"/>
  <c r="JG20" i="2"/>
  <c r="JA20" i="2"/>
  <c r="HV20" i="2"/>
  <c r="JO20" i="2"/>
  <c r="IK20" i="2"/>
  <c r="JN20" i="2"/>
  <c r="IC20" i="2"/>
  <c r="JH20" i="2"/>
  <c r="IT20" i="2"/>
  <c r="JP20" i="2"/>
  <c r="IX20" i="2"/>
  <c r="IV20" i="2"/>
  <c r="IM20" i="2"/>
  <c r="IH20" i="2"/>
  <c r="HR20" i="2"/>
  <c r="HT20" i="2"/>
  <c r="IQ20" i="2"/>
  <c r="HB20" i="2"/>
  <c r="FX20" i="2"/>
  <c r="HD20" i="2"/>
  <c r="FU20" i="2"/>
  <c r="FS20" i="2"/>
  <c r="GJ20" i="2"/>
  <c r="GE20" i="2"/>
  <c r="HL20" i="2"/>
  <c r="FP20" i="2"/>
  <c r="GG20" i="2"/>
  <c r="GC20" i="2"/>
  <c r="FV20" i="2"/>
  <c r="GN20" i="2"/>
  <c r="FY20" i="2"/>
  <c r="GH20" i="2"/>
  <c r="GX20" i="2"/>
  <c r="GP20" i="2"/>
  <c r="HC20" i="2"/>
  <c r="GT20" i="2"/>
  <c r="HH20" i="2"/>
  <c r="GK20" i="2"/>
  <c r="GQ20" i="2"/>
  <c r="HJ20" i="2"/>
  <c r="HG20" i="2"/>
  <c r="HA20" i="2"/>
  <c r="GM20" i="2"/>
  <c r="GY20" i="2"/>
  <c r="FT20" i="2"/>
  <c r="GA20" i="2"/>
  <c r="FR20" i="2"/>
  <c r="GO20" i="2"/>
  <c r="GR20" i="2"/>
  <c r="FW20" i="2"/>
  <c r="GD20" i="2"/>
  <c r="HF20" i="2"/>
  <c r="GB20" i="2"/>
  <c r="GF20" i="2"/>
  <c r="HK20" i="2"/>
  <c r="GW20" i="2"/>
  <c r="FZ20" i="2"/>
  <c r="GS20" i="2"/>
  <c r="GV20" i="2"/>
  <c r="HM20" i="2"/>
  <c r="HI20" i="2"/>
  <c r="GZ20" i="2"/>
  <c r="FQ20" i="2"/>
  <c r="GU20" i="2"/>
  <c r="GI20" i="2"/>
  <c r="GL20" i="2"/>
  <c r="FM20" i="2"/>
  <c r="FO20" i="2"/>
  <c r="HE20" i="2"/>
  <c r="DM20" i="2"/>
  <c r="EG20" i="2"/>
  <c r="ES20" i="2"/>
  <c r="ET20" i="2"/>
  <c r="DL20" i="2"/>
  <c r="FG20" i="2"/>
  <c r="DT20" i="2"/>
  <c r="FA20" i="2"/>
  <c r="EY20" i="2"/>
  <c r="FD20" i="2"/>
  <c r="DU20" i="2"/>
  <c r="DS20" i="2"/>
  <c r="EF20" i="2"/>
  <c r="DN20" i="2"/>
  <c r="EA20" i="2"/>
  <c r="EH20" i="2"/>
  <c r="EZ20" i="2"/>
  <c r="EW20" i="2"/>
  <c r="DY20" i="2"/>
  <c r="EI20" i="2"/>
  <c r="EL20" i="2"/>
  <c r="EP20" i="2"/>
  <c r="EN20" i="2"/>
  <c r="DZ20" i="2"/>
  <c r="DX20" i="2"/>
  <c r="EJ20" i="2"/>
  <c r="EX20" i="2"/>
  <c r="EK20" i="2"/>
  <c r="DV20" i="2"/>
  <c r="EB20" i="2"/>
  <c r="FE20" i="2"/>
  <c r="EV20" i="2"/>
  <c r="ED20" i="2"/>
  <c r="DR20" i="2"/>
  <c r="DW20" i="2"/>
  <c r="DQ20" i="2"/>
  <c r="EC20" i="2"/>
  <c r="EO20" i="2"/>
  <c r="EU20" i="2"/>
  <c r="DK20" i="2"/>
  <c r="FC20" i="2"/>
  <c r="FF20" i="2"/>
  <c r="DO20" i="2"/>
  <c r="FB20" i="2"/>
  <c r="FH20" i="2"/>
  <c r="EM20" i="2"/>
  <c r="ER20" i="2"/>
  <c r="DP20" i="2"/>
  <c r="EQ20" i="2"/>
  <c r="DH20" i="2"/>
  <c r="DJ20" i="2"/>
  <c r="EE20" i="2"/>
  <c r="KN19" i="2"/>
  <c r="LG19" i="2"/>
  <c r="LP19" i="2"/>
  <c r="LU19" i="2"/>
  <c r="LS19" i="2"/>
  <c r="KL19" i="2"/>
  <c r="KV19" i="2"/>
  <c r="LC19" i="2"/>
  <c r="LF19" i="2"/>
  <c r="KP19" i="2"/>
  <c r="KE19" i="2"/>
  <c r="KG19" i="2"/>
  <c r="LI19" i="2"/>
  <c r="LT19" i="2"/>
  <c r="KW19" i="2"/>
  <c r="KD19" i="2"/>
  <c r="LV19" i="2"/>
  <c r="KO19" i="2"/>
  <c r="KM19" i="2"/>
  <c r="KJ19" i="2"/>
  <c r="LO19" i="2"/>
  <c r="KC19" i="2"/>
  <c r="KK19" i="2"/>
  <c r="LA19" i="2"/>
  <c r="LD19" i="2"/>
  <c r="KR19" i="2"/>
  <c r="LB19" i="2"/>
  <c r="LK19" i="2"/>
  <c r="KI19" i="2"/>
  <c r="LR19" i="2"/>
  <c r="LQ19" i="2"/>
  <c r="KS19" i="2"/>
  <c r="KU19" i="2"/>
  <c r="JZ19" i="2"/>
  <c r="KZ19" i="2"/>
  <c r="KH19" i="2"/>
  <c r="LW19" i="2"/>
  <c r="KA19" i="2"/>
  <c r="KB19" i="2"/>
  <c r="KX19" i="2"/>
  <c r="LJ19" i="2"/>
  <c r="LM19" i="2"/>
  <c r="LL19" i="2"/>
  <c r="LH19" i="2"/>
  <c r="KQ19" i="2"/>
  <c r="KT19" i="2"/>
  <c r="LN19" i="2"/>
  <c r="KY19" i="2"/>
  <c r="LE19" i="2"/>
  <c r="JW19" i="2"/>
  <c r="JY19" i="2"/>
  <c r="KF19" i="2"/>
  <c r="IL19" i="2"/>
  <c r="JI19" i="2"/>
  <c r="HV19" i="2"/>
  <c r="IB19" i="2"/>
  <c r="JB19" i="2"/>
  <c r="IC19" i="2"/>
  <c r="IR19" i="2"/>
  <c r="JP19" i="2"/>
  <c r="IF19" i="2"/>
  <c r="IT19" i="2"/>
  <c r="IS19" i="2"/>
  <c r="HZ19" i="2"/>
  <c r="ID19" i="2"/>
  <c r="IA19" i="2"/>
  <c r="IV19" i="2"/>
  <c r="IG19" i="2"/>
  <c r="IX19" i="2"/>
  <c r="IH19" i="2"/>
  <c r="IO19" i="2"/>
  <c r="IU19" i="2"/>
  <c r="IP19" i="2"/>
  <c r="JQ19" i="2"/>
  <c r="IK19" i="2"/>
  <c r="JK19" i="2"/>
  <c r="JL19" i="2"/>
  <c r="JD19" i="2"/>
  <c r="IY19" i="2"/>
  <c r="II19" i="2"/>
  <c r="JE19" i="2"/>
  <c r="JG19" i="2"/>
  <c r="IZ19" i="2"/>
  <c r="HW19" i="2"/>
  <c r="JC19" i="2"/>
  <c r="IQ19" i="2"/>
  <c r="HU19" i="2"/>
  <c r="JJ19" i="2"/>
  <c r="IM19" i="2"/>
  <c r="JR19" i="2"/>
  <c r="JO19" i="2"/>
  <c r="IW19" i="2"/>
  <c r="JH19" i="2"/>
  <c r="HX19" i="2"/>
  <c r="JM19" i="2"/>
  <c r="JA19" i="2"/>
  <c r="HY19" i="2"/>
  <c r="IE19" i="2"/>
  <c r="IN19" i="2"/>
  <c r="JF19" i="2"/>
  <c r="IJ19" i="2"/>
  <c r="HP19" i="2"/>
  <c r="HO19" i="2"/>
  <c r="HN19" i="2"/>
  <c r="HR19" i="2"/>
  <c r="HT19" i="2"/>
  <c r="JN19" i="2"/>
  <c r="FV19" i="2"/>
  <c r="HK19" i="2"/>
  <c r="GP19" i="2"/>
  <c r="GQ19" i="2"/>
  <c r="FQ19" i="2"/>
  <c r="GB19" i="2"/>
  <c r="GI19" i="2"/>
  <c r="FY19" i="2"/>
  <c r="FW19" i="2"/>
  <c r="FX19" i="2"/>
  <c r="GC19" i="2"/>
  <c r="HJ19" i="2"/>
  <c r="FU19" i="2"/>
  <c r="GD19" i="2"/>
  <c r="HH19" i="2"/>
  <c r="HC19" i="2"/>
  <c r="HD19" i="2"/>
  <c r="HB19" i="2"/>
  <c r="HL19" i="2"/>
  <c r="GR19" i="2"/>
  <c r="HE19" i="2"/>
  <c r="HA19" i="2"/>
  <c r="GZ19" i="2"/>
  <c r="GN19" i="2"/>
  <c r="HM19" i="2"/>
  <c r="HI19" i="2"/>
  <c r="FS19" i="2"/>
  <c r="GE19" i="2"/>
  <c r="FT19" i="2"/>
  <c r="GO19" i="2"/>
  <c r="GA19" i="2"/>
  <c r="GU19" i="2"/>
  <c r="FR19" i="2"/>
  <c r="GY19" i="2"/>
  <c r="GT19" i="2"/>
  <c r="GG19" i="2"/>
  <c r="GS19" i="2"/>
  <c r="GW19" i="2"/>
  <c r="HG19" i="2"/>
  <c r="HF19" i="2"/>
  <c r="GV19" i="2"/>
  <c r="FZ19" i="2"/>
  <c r="GK19" i="2"/>
  <c r="GF19" i="2"/>
  <c r="GH19" i="2"/>
  <c r="FP19" i="2"/>
  <c r="GM19" i="2"/>
  <c r="GL19" i="2"/>
  <c r="GJ19" i="2"/>
  <c r="FM19" i="2"/>
  <c r="FO19" i="2"/>
  <c r="GX19" i="2"/>
  <c r="DK19" i="2"/>
  <c r="EM19" i="2"/>
  <c r="EF19" i="2"/>
  <c r="EU19" i="2"/>
  <c r="FD19" i="2"/>
  <c r="DO19" i="2"/>
  <c r="ES19" i="2"/>
  <c r="EG19" i="2"/>
  <c r="FE19" i="2"/>
  <c r="FC19" i="2"/>
  <c r="FH19" i="2"/>
  <c r="DQ19" i="2"/>
  <c r="DW19" i="2"/>
  <c r="ET19" i="2"/>
  <c r="DU19" i="2"/>
  <c r="FG19" i="2"/>
  <c r="EX19" i="2"/>
  <c r="EL19" i="2"/>
  <c r="EE19" i="2"/>
  <c r="FA19" i="2"/>
  <c r="EB19" i="2"/>
  <c r="EJ19" i="2"/>
  <c r="DL19" i="2"/>
  <c r="EZ19" i="2"/>
  <c r="ED19" i="2"/>
  <c r="DN19" i="2"/>
  <c r="EP19" i="2"/>
  <c r="EY19" i="2"/>
  <c r="DZ19" i="2"/>
  <c r="EN19" i="2"/>
  <c r="DS19" i="2"/>
  <c r="EC19" i="2"/>
  <c r="FF19" i="2"/>
  <c r="EO19" i="2"/>
  <c r="EK19" i="2"/>
  <c r="DM19" i="2"/>
  <c r="DX19" i="2"/>
  <c r="ER19" i="2"/>
  <c r="DV19" i="2"/>
  <c r="FB19" i="2"/>
  <c r="DR19" i="2"/>
  <c r="EV19" i="2"/>
  <c r="DT19" i="2"/>
  <c r="EA19" i="2"/>
  <c r="EH19" i="2"/>
  <c r="EI19" i="2"/>
  <c r="DP19" i="2"/>
  <c r="EW19" i="2"/>
  <c r="EQ19" i="2"/>
  <c r="DF19" i="2"/>
  <c r="DE19" i="2"/>
  <c r="DD19" i="2"/>
  <c r="DH19" i="2"/>
  <c r="DJ19" i="2"/>
  <c r="DY19" i="2"/>
  <c r="KR18" i="2"/>
  <c r="JZ18" i="2"/>
  <c r="KC18" i="2"/>
  <c r="KQ18" i="2"/>
  <c r="KD18" i="2"/>
  <c r="LR18" i="2"/>
  <c r="LK18" i="2"/>
  <c r="KJ18" i="2"/>
  <c r="LM18" i="2"/>
  <c r="LG18" i="2"/>
  <c r="KX18" i="2"/>
  <c r="LQ18" i="2"/>
  <c r="KH18" i="2"/>
  <c r="LH18" i="2"/>
  <c r="KM18" i="2"/>
  <c r="KK18" i="2"/>
  <c r="LI18" i="2"/>
  <c r="LU18" i="2"/>
  <c r="KZ18" i="2"/>
  <c r="LV18" i="2"/>
  <c r="KE18" i="2"/>
  <c r="KY18" i="2"/>
  <c r="LF18" i="2"/>
  <c r="LB18" i="2"/>
  <c r="KI18" i="2"/>
  <c r="LJ18" i="2"/>
  <c r="KA18" i="2"/>
  <c r="LC18" i="2"/>
  <c r="LT18" i="2"/>
  <c r="KF18" i="2"/>
  <c r="KV18" i="2"/>
  <c r="LS18" i="2"/>
  <c r="KB18" i="2"/>
  <c r="LP18" i="2"/>
  <c r="KW18" i="2"/>
  <c r="KS18" i="2"/>
  <c r="LN18" i="2"/>
  <c r="LE18" i="2"/>
  <c r="LA18" i="2"/>
  <c r="LD18" i="2"/>
  <c r="KO18" i="2"/>
  <c r="LO18" i="2"/>
  <c r="KN18" i="2"/>
  <c r="LL18" i="2"/>
  <c r="KP18" i="2"/>
  <c r="LW18" i="2"/>
  <c r="KL18" i="2"/>
  <c r="KT18" i="2"/>
  <c r="KU18" i="2"/>
  <c r="JW18" i="2"/>
  <c r="JY18" i="2"/>
  <c r="KG18" i="2"/>
  <c r="JH18" i="2"/>
  <c r="IJ18" i="2"/>
  <c r="IL18" i="2"/>
  <c r="IN18" i="2"/>
  <c r="JP18" i="2"/>
  <c r="HW18" i="2"/>
  <c r="JC18" i="2"/>
  <c r="JI18" i="2"/>
  <c r="IX18" i="2"/>
  <c r="IB18" i="2"/>
  <c r="IF18" i="2"/>
  <c r="HY18" i="2"/>
  <c r="HV18" i="2"/>
  <c r="IA18" i="2"/>
  <c r="JK18" i="2"/>
  <c r="IR18" i="2"/>
  <c r="IP18" i="2"/>
  <c r="IK18" i="2"/>
  <c r="IE18" i="2"/>
  <c r="IW18" i="2"/>
  <c r="IG18" i="2"/>
  <c r="IZ18" i="2"/>
  <c r="IO18" i="2"/>
  <c r="IV18" i="2"/>
  <c r="IH18" i="2"/>
  <c r="JM18" i="2"/>
  <c r="JR18" i="2"/>
  <c r="HU18" i="2"/>
  <c r="ID18" i="2"/>
  <c r="JG18" i="2"/>
  <c r="JD18" i="2"/>
  <c r="IS18" i="2"/>
  <c r="IQ18" i="2"/>
  <c r="JA18" i="2"/>
  <c r="IM18" i="2"/>
  <c r="JF18" i="2"/>
  <c r="IT18" i="2"/>
  <c r="JN18" i="2"/>
  <c r="IY18" i="2"/>
  <c r="JB18" i="2"/>
  <c r="IC18" i="2"/>
  <c r="JL18" i="2"/>
  <c r="JQ18" i="2"/>
  <c r="HZ18" i="2"/>
  <c r="HX18" i="2"/>
  <c r="IU18" i="2"/>
  <c r="JO18" i="2"/>
  <c r="JE18" i="2"/>
  <c r="II18" i="2"/>
  <c r="HP18" i="2"/>
  <c r="HO18" i="2"/>
  <c r="HN18" i="2"/>
  <c r="HR18" i="2"/>
  <c r="HT18" i="2"/>
  <c r="JJ18" i="2"/>
  <c r="FS18" i="2"/>
  <c r="GE18" i="2"/>
  <c r="HM18" i="2"/>
  <c r="GM18" i="2"/>
  <c r="FW18" i="2"/>
  <c r="HI18" i="2"/>
  <c r="GD18" i="2"/>
  <c r="HJ18" i="2"/>
  <c r="GC18" i="2"/>
  <c r="FR18" i="2"/>
  <c r="HC18" i="2"/>
  <c r="GR18" i="2"/>
  <c r="HE18" i="2"/>
  <c r="GF18" i="2"/>
  <c r="FX18" i="2"/>
  <c r="GU18" i="2"/>
  <c r="GO18" i="2"/>
  <c r="HH18" i="2"/>
  <c r="GJ18" i="2"/>
  <c r="FV18" i="2"/>
  <c r="HG18" i="2"/>
  <c r="GG18" i="2"/>
  <c r="FZ18" i="2"/>
  <c r="GH18" i="2"/>
  <c r="HF18" i="2"/>
  <c r="HK18" i="2"/>
  <c r="GS18" i="2"/>
  <c r="GB18" i="2"/>
  <c r="HL18" i="2"/>
  <c r="FT18" i="2"/>
  <c r="GP18" i="2"/>
  <c r="HB18" i="2"/>
  <c r="GY18" i="2"/>
  <c r="GK18" i="2"/>
  <c r="GV18" i="2"/>
  <c r="GW18" i="2"/>
  <c r="FP18" i="2"/>
  <c r="HA18" i="2"/>
  <c r="GQ18" i="2"/>
  <c r="FY18" i="2"/>
  <c r="GX18" i="2"/>
  <c r="GZ18" i="2"/>
  <c r="GA18" i="2"/>
  <c r="GL18" i="2"/>
  <c r="GT18" i="2"/>
  <c r="GN18" i="2"/>
  <c r="HD18" i="2"/>
  <c r="FQ18" i="2"/>
  <c r="GI18" i="2"/>
  <c r="FM18" i="2"/>
  <c r="FO18" i="2"/>
  <c r="FU18" i="2"/>
  <c r="FL21" i="2"/>
  <c r="FK21" i="2"/>
  <c r="FJ21" i="2"/>
  <c r="FI21" i="2"/>
  <c r="FN21" i="2"/>
  <c r="FL22" i="2"/>
  <c r="FK22" i="2"/>
  <c r="FJ22" i="2"/>
  <c r="FI22" i="2"/>
  <c r="FN22" i="2"/>
  <c r="JV18" i="2"/>
  <c r="JU18" i="2"/>
  <c r="JT18" i="2"/>
  <c r="JS18" i="2"/>
  <c r="JX18" i="2"/>
  <c r="HS21" i="2"/>
  <c r="HP21" i="2"/>
  <c r="HO21" i="2"/>
  <c r="HN21" i="2"/>
  <c r="HQ21" i="2"/>
  <c r="BA12" i="2"/>
  <c r="MD12" i="2"/>
  <c r="MB12" i="2"/>
  <c r="FL19" i="2"/>
  <c r="FK19" i="2"/>
  <c r="FJ19" i="2"/>
  <c r="FI19" i="2"/>
  <c r="FN19" i="2"/>
  <c r="FL26" i="2"/>
  <c r="FK26" i="2"/>
  <c r="FJ26" i="2"/>
  <c r="FI26" i="2"/>
  <c r="FN26" i="2"/>
  <c r="HQ25" i="2"/>
  <c r="HP25" i="2"/>
  <c r="HO25" i="2"/>
  <c r="HN25" i="2"/>
  <c r="HS25" i="2"/>
  <c r="HS22" i="2"/>
  <c r="HP22" i="2"/>
  <c r="HO22" i="2"/>
  <c r="HN22" i="2"/>
  <c r="HQ22" i="2"/>
  <c r="FN18" i="2"/>
  <c r="FK18" i="2"/>
  <c r="FJ18" i="2"/>
  <c r="FI18" i="2"/>
  <c r="FL18" i="2"/>
  <c r="HS24" i="2"/>
  <c r="HP24" i="2"/>
  <c r="HO24" i="2"/>
  <c r="HN24" i="2"/>
  <c r="HQ24" i="2"/>
  <c r="JX19" i="2"/>
  <c r="JU19" i="2"/>
  <c r="JT19" i="2"/>
  <c r="JS19" i="2"/>
  <c r="JV19" i="2"/>
  <c r="JX23" i="2"/>
  <c r="JU23" i="2"/>
  <c r="JT23" i="2"/>
  <c r="JS23" i="2"/>
  <c r="JV23" i="2"/>
  <c r="DI26" i="2"/>
  <c r="DF26" i="2"/>
  <c r="DE26" i="2"/>
  <c r="DD26" i="2"/>
  <c r="DG26" i="2"/>
  <c r="DI23" i="2"/>
  <c r="DF23" i="2"/>
  <c r="DE23" i="2"/>
  <c r="DD23" i="2"/>
  <c r="DG23" i="2"/>
  <c r="JV16" i="2"/>
  <c r="JX16" i="2"/>
  <c r="DI21" i="2"/>
  <c r="DF21" i="2"/>
  <c r="DE21" i="2"/>
  <c r="DD21" i="2"/>
  <c r="DG21" i="2"/>
  <c r="DI18" i="2"/>
  <c r="DG18" i="2"/>
  <c r="HS23" i="2"/>
  <c r="HP23" i="2"/>
  <c r="HO23" i="2"/>
  <c r="HN23" i="2"/>
  <c r="HQ23" i="2"/>
  <c r="DG20" i="2"/>
  <c r="DF20" i="2"/>
  <c r="DE20" i="2"/>
  <c r="DD20" i="2"/>
  <c r="DI20" i="2"/>
  <c r="MA33" i="2"/>
  <c r="LZ33" i="2"/>
  <c r="LY33" i="2"/>
  <c r="LX33" i="2"/>
  <c r="MC33" i="2"/>
  <c r="DG16" i="2"/>
  <c r="DI16" i="2"/>
  <c r="EZ18" i="2"/>
  <c r="EQ18" i="2"/>
  <c r="DS18" i="2"/>
  <c r="DN18" i="2"/>
  <c r="FF18" i="2"/>
  <c r="FG18" i="2"/>
  <c r="DM18" i="2"/>
  <c r="EU18" i="2"/>
  <c r="EL18" i="2"/>
  <c r="DL18" i="2"/>
  <c r="EN18" i="2"/>
  <c r="EH18" i="2"/>
  <c r="EI18" i="2"/>
  <c r="EC18" i="2"/>
  <c r="FC18" i="2"/>
  <c r="DX18" i="2"/>
  <c r="FB18" i="2"/>
  <c r="EB18" i="2"/>
  <c r="ER18" i="2"/>
  <c r="FH18" i="2"/>
  <c r="EF18" i="2"/>
  <c r="EV18" i="2"/>
  <c r="FD18" i="2"/>
  <c r="FE18" i="2"/>
  <c r="DW18" i="2"/>
  <c r="DK18" i="2"/>
  <c r="EP18" i="2"/>
  <c r="EX18" i="2"/>
  <c r="EA18" i="2"/>
  <c r="DY18" i="2"/>
  <c r="EK18" i="2"/>
  <c r="ET18" i="2"/>
  <c r="EY18" i="2"/>
  <c r="EG18" i="2"/>
  <c r="EE18" i="2"/>
  <c r="EW18" i="2"/>
  <c r="ES18" i="2"/>
  <c r="FA18" i="2"/>
  <c r="DQ18" i="2"/>
  <c r="EM18" i="2"/>
  <c r="EJ18" i="2"/>
  <c r="DO18" i="2"/>
  <c r="EO18" i="2"/>
  <c r="DR18" i="2"/>
  <c r="DU18" i="2"/>
  <c r="ED18" i="2"/>
  <c r="DV18" i="2"/>
  <c r="DT18" i="2"/>
  <c r="DP18" i="2"/>
  <c r="DF18" i="2"/>
  <c r="DE18" i="2"/>
  <c r="DD18" i="2"/>
  <c r="DH18" i="2"/>
  <c r="DJ18" i="2"/>
  <c r="DZ18" i="2"/>
  <c r="FL17" i="2"/>
  <c r="FN17" i="2"/>
  <c r="JX24" i="2"/>
  <c r="JU24" i="2"/>
  <c r="JT24" i="2"/>
  <c r="JS24" i="2"/>
  <c r="JV24" i="2"/>
  <c r="JX21" i="2"/>
  <c r="JU21" i="2"/>
  <c r="JT21" i="2"/>
  <c r="JS21" i="2"/>
  <c r="JV21" i="2"/>
  <c r="KI17" i="2"/>
  <c r="LC17" i="2"/>
  <c r="LJ17" i="2"/>
  <c r="LB17" i="2"/>
  <c r="LI17" i="2"/>
  <c r="KH17" i="2"/>
  <c r="LF17" i="2"/>
  <c r="LA17" i="2"/>
  <c r="KF17" i="2"/>
  <c r="KP17" i="2"/>
  <c r="KS17" i="2"/>
  <c r="LO17" i="2"/>
  <c r="KQ17" i="2"/>
  <c r="KG17" i="2"/>
  <c r="LV17" i="2"/>
  <c r="LH17" i="2"/>
  <c r="LE17" i="2"/>
  <c r="KC17" i="2"/>
  <c r="KT17" i="2"/>
  <c r="KR17" i="2"/>
  <c r="LS17" i="2"/>
  <c r="LQ17" i="2"/>
  <c r="LG17" i="2"/>
  <c r="JZ17" i="2"/>
  <c r="LP17" i="2"/>
  <c r="LW17" i="2"/>
  <c r="KO17" i="2"/>
  <c r="KD17" i="2"/>
  <c r="KJ17" i="2"/>
  <c r="KK17" i="2"/>
  <c r="LR17" i="2"/>
  <c r="KA17" i="2"/>
  <c r="LT17" i="2"/>
  <c r="LN17" i="2"/>
  <c r="LL17" i="2"/>
  <c r="KZ17" i="2"/>
  <c r="LK17" i="2"/>
  <c r="KL17" i="2"/>
  <c r="KY17" i="2"/>
  <c r="KX17" i="2"/>
  <c r="KU17" i="2"/>
  <c r="KE17" i="2"/>
  <c r="LM17" i="2"/>
  <c r="KM17" i="2"/>
  <c r="KN17" i="2"/>
  <c r="KW17" i="2"/>
  <c r="LD17" i="2"/>
  <c r="LU17" i="2"/>
  <c r="KV17" i="2"/>
  <c r="JW17" i="2"/>
  <c r="JY17" i="2"/>
  <c r="KB17" i="2"/>
  <c r="IU17" i="2"/>
  <c r="JF17" i="2"/>
  <c r="IL17" i="2"/>
  <c r="IR17" i="2"/>
  <c r="ID17" i="2"/>
  <c r="IQ17" i="2"/>
  <c r="JN17" i="2"/>
  <c r="JC17" i="2"/>
  <c r="HW17" i="2"/>
  <c r="IZ17" i="2"/>
  <c r="IK17" i="2"/>
  <c r="IB17" i="2"/>
  <c r="IV17" i="2"/>
  <c r="IA17" i="2"/>
  <c r="HY17" i="2"/>
  <c r="JG17" i="2"/>
  <c r="IG17" i="2"/>
  <c r="HZ17" i="2"/>
  <c r="HU17" i="2"/>
  <c r="JQ17" i="2"/>
  <c r="IF17" i="2"/>
  <c r="IM17" i="2"/>
  <c r="JM17" i="2"/>
  <c r="IO17" i="2"/>
  <c r="JR17" i="2"/>
  <c r="IS17" i="2"/>
  <c r="JD17" i="2"/>
  <c r="IT17" i="2"/>
  <c r="JH17" i="2"/>
  <c r="JB17" i="2"/>
  <c r="JK17" i="2"/>
  <c r="JA17" i="2"/>
  <c r="HX17" i="2"/>
  <c r="IC17" i="2"/>
  <c r="JJ17" i="2"/>
  <c r="IE17" i="2"/>
  <c r="IW17" i="2"/>
  <c r="II17" i="2"/>
  <c r="JE17" i="2"/>
  <c r="JI17" i="2"/>
  <c r="JP17" i="2"/>
  <c r="JO17" i="2"/>
  <c r="IX17" i="2"/>
  <c r="IJ17" i="2"/>
  <c r="IN17" i="2"/>
  <c r="JL17" i="2"/>
  <c r="HV17" i="2"/>
  <c r="IY17" i="2"/>
  <c r="IP17" i="2"/>
  <c r="HR17" i="2"/>
  <c r="HT17" i="2"/>
  <c r="IH17" i="2"/>
  <c r="GR17" i="2"/>
  <c r="FQ17" i="2"/>
  <c r="GH17" i="2"/>
  <c r="HM17" i="2"/>
  <c r="FY17" i="2"/>
  <c r="HA17" i="2"/>
  <c r="FV17" i="2"/>
  <c r="GS17" i="2"/>
  <c r="FW17" i="2"/>
  <c r="FR17" i="2"/>
  <c r="GU17" i="2"/>
  <c r="GZ17" i="2"/>
  <c r="HE17" i="2"/>
  <c r="GV17" i="2"/>
  <c r="HI17" i="2"/>
  <c r="HG17" i="2"/>
  <c r="GK17" i="2"/>
  <c r="GY17" i="2"/>
  <c r="HJ17" i="2"/>
  <c r="HC17" i="2"/>
  <c r="GO17" i="2"/>
  <c r="GG17" i="2"/>
  <c r="GA17" i="2"/>
  <c r="GC17" i="2"/>
  <c r="GX17" i="2"/>
  <c r="GF17" i="2"/>
  <c r="GE17" i="2"/>
  <c r="HH17" i="2"/>
  <c r="GD17" i="2"/>
  <c r="FS17" i="2"/>
  <c r="GB17" i="2"/>
  <c r="FZ17" i="2"/>
  <c r="FX17" i="2"/>
  <c r="GJ17" i="2"/>
  <c r="GQ17" i="2"/>
  <c r="HB17" i="2"/>
  <c r="GW17" i="2"/>
  <c r="FT17" i="2"/>
  <c r="GL17" i="2"/>
  <c r="HF17" i="2"/>
  <c r="GM17" i="2"/>
  <c r="GN17" i="2"/>
  <c r="GI17" i="2"/>
  <c r="HL17" i="2"/>
  <c r="GT17" i="2"/>
  <c r="HD17" i="2"/>
  <c r="GP17" i="2"/>
  <c r="FP17" i="2"/>
  <c r="HK17" i="2"/>
  <c r="FK17" i="2"/>
  <c r="FJ17" i="2"/>
  <c r="FI17" i="2"/>
  <c r="FM17" i="2"/>
  <c r="FO17" i="2"/>
  <c r="FU17" i="2"/>
  <c r="DG17" i="2"/>
  <c r="DI17" i="2"/>
  <c r="FF17" i="2"/>
  <c r="DN17" i="2"/>
  <c r="DO17" i="2"/>
  <c r="EG17" i="2"/>
  <c r="EV17" i="2"/>
  <c r="EQ17" i="2"/>
  <c r="DK17" i="2"/>
  <c r="EN17" i="2"/>
  <c r="DW17" i="2"/>
  <c r="FA17" i="2"/>
  <c r="DT17" i="2"/>
  <c r="DP17" i="2"/>
  <c r="DM17" i="2"/>
  <c r="DZ17" i="2"/>
  <c r="EH17" i="2"/>
  <c r="EP17" i="2"/>
  <c r="EK17" i="2"/>
  <c r="DX17" i="2"/>
  <c r="FB17" i="2"/>
  <c r="DL17" i="2"/>
  <c r="FC17" i="2"/>
  <c r="EB17" i="2"/>
  <c r="EJ17" i="2"/>
  <c r="EI17" i="2"/>
  <c r="DR17" i="2"/>
  <c r="EO17" i="2"/>
  <c r="FD17" i="2"/>
  <c r="ED17" i="2"/>
  <c r="DQ17" i="2"/>
  <c r="EZ17" i="2"/>
  <c r="FH17" i="2"/>
  <c r="EC17" i="2"/>
  <c r="EM17" i="2"/>
  <c r="EF17" i="2"/>
  <c r="EE17" i="2"/>
  <c r="DY17" i="2"/>
  <c r="FE17" i="2"/>
  <c r="EY17" i="2"/>
  <c r="DV17" i="2"/>
  <c r="EA17" i="2"/>
  <c r="EU17" i="2"/>
  <c r="ER17" i="2"/>
  <c r="DU17" i="2"/>
  <c r="EW17" i="2"/>
  <c r="EX17" i="2"/>
  <c r="ET17" i="2"/>
  <c r="FG17" i="2"/>
  <c r="EL17" i="2"/>
  <c r="ES17" i="2"/>
  <c r="DF17" i="2"/>
  <c r="DE17" i="2"/>
  <c r="DD17" i="2"/>
  <c r="DH17" i="2"/>
  <c r="DJ17" i="2"/>
  <c r="DS17" i="2"/>
  <c r="LF16" i="2"/>
  <c r="LA16" i="2"/>
  <c r="KG16" i="2"/>
  <c r="LL16" i="2"/>
  <c r="LR16" i="2"/>
  <c r="JZ16" i="2"/>
  <c r="LB16" i="2"/>
  <c r="KM16" i="2"/>
  <c r="LG16" i="2"/>
  <c r="KS16" i="2"/>
  <c r="LU16" i="2"/>
  <c r="LV16" i="2"/>
  <c r="KQ16" i="2"/>
  <c r="KR16" i="2"/>
  <c r="KD16" i="2"/>
  <c r="LW16" i="2"/>
  <c r="LS16" i="2"/>
  <c r="KV16" i="2"/>
  <c r="LT16" i="2"/>
  <c r="LI16" i="2"/>
  <c r="KT16" i="2"/>
  <c r="LH16" i="2"/>
  <c r="KU16" i="2"/>
  <c r="KW16" i="2"/>
  <c r="KC16" i="2"/>
  <c r="KB16" i="2"/>
  <c r="LJ16" i="2"/>
  <c r="LM16" i="2"/>
  <c r="KY16" i="2"/>
  <c r="KJ16" i="2"/>
  <c r="KP16" i="2"/>
  <c r="KK16" i="2"/>
  <c r="LP16" i="2"/>
  <c r="KN16" i="2"/>
  <c r="LO16" i="2"/>
  <c r="KX16" i="2"/>
  <c r="LD16" i="2"/>
  <c r="KZ16" i="2"/>
  <c r="LK16" i="2"/>
  <c r="KF16" i="2"/>
  <c r="KL16" i="2"/>
  <c r="KH16" i="2"/>
  <c r="LE16" i="2"/>
  <c r="KE16" i="2"/>
  <c r="KA16" i="2"/>
  <c r="KI16" i="2"/>
  <c r="LN16" i="2"/>
  <c r="LC16" i="2"/>
  <c r="LQ16" i="2"/>
  <c r="JU16" i="2"/>
  <c r="JT16" i="2"/>
  <c r="JS16" i="2"/>
  <c r="JW16" i="2"/>
  <c r="JY16" i="2"/>
  <c r="KO16" i="2"/>
  <c r="IB16" i="2"/>
  <c r="JC16" i="2"/>
  <c r="ID16" i="2"/>
  <c r="IC16" i="2"/>
  <c r="JA16" i="2"/>
  <c r="JN16" i="2"/>
  <c r="IS16" i="2"/>
  <c r="IE16" i="2"/>
  <c r="JG16" i="2"/>
  <c r="JL16" i="2"/>
  <c r="HU16" i="2"/>
  <c r="IL16" i="2"/>
  <c r="IP16" i="2"/>
  <c r="JP16" i="2"/>
  <c r="JQ16" i="2"/>
  <c r="JD16" i="2"/>
  <c r="JR16" i="2"/>
  <c r="IO16" i="2"/>
  <c r="HX16" i="2"/>
  <c r="IT16" i="2"/>
  <c r="IH16" i="2"/>
  <c r="IQ16" i="2"/>
  <c r="JO16" i="2"/>
  <c r="IM16" i="2"/>
  <c r="IJ16" i="2"/>
  <c r="IF16" i="2"/>
  <c r="IV16" i="2"/>
  <c r="IG16" i="2"/>
  <c r="HV16" i="2"/>
  <c r="II16" i="2"/>
  <c r="IU16" i="2"/>
  <c r="IR16" i="2"/>
  <c r="JJ16" i="2"/>
  <c r="IN16" i="2"/>
  <c r="IZ16" i="2"/>
  <c r="JB16" i="2"/>
  <c r="HY16" i="2"/>
  <c r="HW16" i="2"/>
  <c r="IW16" i="2"/>
  <c r="HZ16" i="2"/>
  <c r="IA16" i="2"/>
  <c r="IY16" i="2"/>
  <c r="JE16" i="2"/>
  <c r="JM16" i="2"/>
  <c r="IX16" i="2"/>
  <c r="JI16" i="2"/>
  <c r="JH16" i="2"/>
  <c r="JK16" i="2"/>
  <c r="JF16" i="2"/>
  <c r="HR16" i="2"/>
  <c r="HT16" i="2"/>
  <c r="IK16" i="2"/>
  <c r="DI24" i="2"/>
  <c r="DF24" i="2"/>
  <c r="DE24" i="2"/>
  <c r="DD24" i="2"/>
  <c r="DG24" i="2"/>
  <c r="JX22" i="2"/>
  <c r="JU22" i="2"/>
  <c r="JT22" i="2"/>
  <c r="JS22" i="2"/>
  <c r="JV22" i="2"/>
  <c r="FN20" i="2"/>
  <c r="FK20" i="2"/>
  <c r="FJ20" i="2"/>
  <c r="FI20" i="2"/>
  <c r="FL20" i="2"/>
  <c r="HQ17" i="2"/>
  <c r="HP17" i="2"/>
  <c r="HO17" i="2"/>
  <c r="HN17" i="2"/>
  <c r="HS17" i="2"/>
  <c r="DI22" i="2"/>
  <c r="DF22" i="2"/>
  <c r="DE22" i="2"/>
  <c r="DD22" i="2"/>
  <c r="DG22" i="2"/>
  <c r="MC12" i="2"/>
  <c r="LZ12" i="2"/>
  <c r="LY12" i="2"/>
  <c r="LX12" i="2"/>
  <c r="MA12" i="2"/>
  <c r="HQ20" i="2"/>
  <c r="HP20" i="2"/>
  <c r="HO20" i="2"/>
  <c r="HN20" i="2"/>
  <c r="HS20" i="2"/>
  <c r="JX25" i="2"/>
  <c r="JU25" i="2"/>
  <c r="JT25" i="2"/>
  <c r="JS25" i="2"/>
  <c r="JV25" i="2"/>
  <c r="HQ16" i="2"/>
  <c r="HP16" i="2"/>
  <c r="HO16" i="2"/>
  <c r="HN16" i="2"/>
  <c r="HS16" i="2"/>
  <c r="FL14" i="2"/>
  <c r="FN14" i="2"/>
  <c r="JV13" i="2"/>
  <c r="JX13" i="2"/>
  <c r="FL24" i="2"/>
  <c r="FK24" i="2"/>
  <c r="FJ24" i="2"/>
  <c r="FI24" i="2"/>
  <c r="FN24" i="2"/>
  <c r="GK16" i="2"/>
  <c r="HM16" i="2"/>
  <c r="HF16" i="2"/>
  <c r="HL16" i="2"/>
  <c r="GD16" i="2"/>
  <c r="HG16" i="2"/>
  <c r="FW16" i="2"/>
  <c r="HJ16" i="2"/>
  <c r="HI16" i="2"/>
  <c r="FX16" i="2"/>
  <c r="GY16" i="2"/>
  <c r="FY16" i="2"/>
  <c r="HA16" i="2"/>
  <c r="GO16" i="2"/>
  <c r="GX16" i="2"/>
  <c r="GC16" i="2"/>
  <c r="GZ16" i="2"/>
  <c r="FV16" i="2"/>
  <c r="HH16" i="2"/>
  <c r="GW16" i="2"/>
  <c r="GU16" i="2"/>
  <c r="GV16" i="2"/>
  <c r="FT16" i="2"/>
  <c r="FS16" i="2"/>
  <c r="FR16" i="2"/>
  <c r="GJ16" i="2"/>
  <c r="HB16" i="2"/>
  <c r="GL16" i="2"/>
  <c r="GF16" i="2"/>
  <c r="GA16" i="2"/>
  <c r="HK16" i="2"/>
  <c r="HC16" i="2"/>
  <c r="GB16" i="2"/>
  <c r="GQ16" i="2"/>
  <c r="GH16" i="2"/>
  <c r="GT16" i="2"/>
  <c r="FP16" i="2"/>
  <c r="FU16" i="2"/>
  <c r="GN16" i="2"/>
  <c r="GR16" i="2"/>
  <c r="HE16" i="2"/>
  <c r="GE16" i="2"/>
  <c r="GG16" i="2"/>
  <c r="GI16" i="2"/>
  <c r="GS16" i="2"/>
  <c r="GM16" i="2"/>
  <c r="FZ16" i="2"/>
  <c r="HD16" i="2"/>
  <c r="FQ16" i="2"/>
  <c r="FM16" i="2"/>
  <c r="FO16" i="2"/>
  <c r="GP16" i="2"/>
  <c r="EL16" i="2"/>
  <c r="FD16" i="2"/>
  <c r="EK16" i="2"/>
  <c r="FB16" i="2"/>
  <c r="EJ16" i="2"/>
  <c r="FA16" i="2"/>
  <c r="DQ16" i="2"/>
  <c r="EP16" i="2"/>
  <c r="EG16" i="2"/>
  <c r="DN16" i="2"/>
  <c r="EB16" i="2"/>
  <c r="FF16" i="2"/>
  <c r="EU16" i="2"/>
  <c r="EN16" i="2"/>
  <c r="ER16" i="2"/>
  <c r="EX16" i="2"/>
  <c r="DY16" i="2"/>
  <c r="FC16" i="2"/>
  <c r="ES16" i="2"/>
  <c r="DK16" i="2"/>
  <c r="DP16" i="2"/>
  <c r="DO16" i="2"/>
  <c r="DW16" i="2"/>
  <c r="FE16" i="2"/>
  <c r="DR16" i="2"/>
  <c r="EA16" i="2"/>
  <c r="DS16" i="2"/>
  <c r="DL16" i="2"/>
  <c r="EF16" i="2"/>
  <c r="EC16" i="2"/>
  <c r="EH16" i="2"/>
  <c r="EY16" i="2"/>
  <c r="DT16" i="2"/>
  <c r="DV16" i="2"/>
  <c r="EE16" i="2"/>
  <c r="EW16" i="2"/>
  <c r="EQ16" i="2"/>
  <c r="ED16" i="2"/>
  <c r="DU16" i="2"/>
  <c r="ET16" i="2"/>
  <c r="FH16" i="2"/>
  <c r="EI16" i="2"/>
  <c r="DZ16" i="2"/>
  <c r="FG16" i="2"/>
  <c r="EM16" i="2"/>
  <c r="DX16" i="2"/>
  <c r="EO16" i="2"/>
  <c r="DM16" i="2"/>
  <c r="EZ16" i="2"/>
  <c r="DF16" i="2"/>
  <c r="DE16" i="2"/>
  <c r="DD16" i="2"/>
  <c r="DH16" i="2"/>
  <c r="DJ16" i="2"/>
  <c r="EV16" i="2"/>
  <c r="LT15" i="2"/>
  <c r="LH15" i="2"/>
  <c r="KU15" i="2"/>
  <c r="LG15" i="2"/>
  <c r="LN15" i="2"/>
  <c r="LV15" i="2"/>
  <c r="LP15" i="2"/>
  <c r="LO15" i="2"/>
  <c r="KA15" i="2"/>
  <c r="KS15" i="2"/>
  <c r="LA15" i="2"/>
  <c r="LU15" i="2"/>
  <c r="KI15" i="2"/>
  <c r="LL15" i="2"/>
  <c r="KW15" i="2"/>
  <c r="KF15" i="2"/>
  <c r="KH15" i="2"/>
  <c r="KX15" i="2"/>
  <c r="KM15" i="2"/>
  <c r="KL15" i="2"/>
  <c r="LB15" i="2"/>
  <c r="LW15" i="2"/>
  <c r="LC15" i="2"/>
  <c r="LR15" i="2"/>
  <c r="LK15" i="2"/>
  <c r="KV15" i="2"/>
  <c r="JZ15" i="2"/>
  <c r="KY15" i="2"/>
  <c r="KT15" i="2"/>
  <c r="LF15" i="2"/>
  <c r="KQ15" i="2"/>
  <c r="KB15" i="2"/>
  <c r="KN15" i="2"/>
  <c r="KG15" i="2"/>
  <c r="LE15" i="2"/>
  <c r="KP15" i="2"/>
  <c r="KD15" i="2"/>
  <c r="LS15" i="2"/>
  <c r="KE15" i="2"/>
  <c r="KJ15" i="2"/>
  <c r="KO15" i="2"/>
  <c r="LQ15" i="2"/>
  <c r="LM15" i="2"/>
  <c r="LJ15" i="2"/>
  <c r="KR15" i="2"/>
  <c r="LI15" i="2"/>
  <c r="KK15" i="2"/>
  <c r="KZ15" i="2"/>
  <c r="KC15" i="2"/>
  <c r="JW15" i="2"/>
  <c r="JY15" i="2"/>
  <c r="LD15" i="2"/>
  <c r="IF15" i="2"/>
  <c r="HY15" i="2"/>
  <c r="IY15" i="2"/>
  <c r="IC15" i="2"/>
  <c r="ID15" i="2"/>
  <c r="IT15" i="2"/>
  <c r="IM15" i="2"/>
  <c r="IR15" i="2"/>
  <c r="II15" i="2"/>
  <c r="IV15" i="2"/>
  <c r="HV15" i="2"/>
  <c r="IJ15" i="2"/>
  <c r="JB15" i="2"/>
  <c r="HX15" i="2"/>
  <c r="JI15" i="2"/>
  <c r="IK15" i="2"/>
  <c r="JM15" i="2"/>
  <c r="JG15" i="2"/>
  <c r="IU15" i="2"/>
  <c r="JN15" i="2"/>
  <c r="JL15" i="2"/>
  <c r="IL15" i="2"/>
  <c r="JO15" i="2"/>
  <c r="IZ15" i="2"/>
  <c r="HW15" i="2"/>
  <c r="HU15" i="2"/>
  <c r="JE15" i="2"/>
  <c r="JR15" i="2"/>
  <c r="JH15" i="2"/>
  <c r="IG15" i="2"/>
  <c r="IX15" i="2"/>
  <c r="IQ15" i="2"/>
  <c r="IN15" i="2"/>
  <c r="JF15" i="2"/>
  <c r="IE15" i="2"/>
  <c r="IS15" i="2"/>
  <c r="JD15" i="2"/>
  <c r="IO15" i="2"/>
  <c r="JA15" i="2"/>
  <c r="JC15" i="2"/>
  <c r="IB15" i="2"/>
  <c r="HZ15" i="2"/>
  <c r="IH15" i="2"/>
  <c r="JK15" i="2"/>
  <c r="IW15" i="2"/>
  <c r="JP15" i="2"/>
  <c r="JJ15" i="2"/>
  <c r="IP15" i="2"/>
  <c r="JQ15" i="2"/>
  <c r="HR15" i="2"/>
  <c r="HT15" i="2"/>
  <c r="IA15" i="2"/>
  <c r="FW15" i="2"/>
  <c r="FP15" i="2"/>
  <c r="GR15" i="2"/>
  <c r="FZ15" i="2"/>
  <c r="GZ15" i="2"/>
  <c r="GK15" i="2"/>
  <c r="GX15" i="2"/>
  <c r="GV15" i="2"/>
  <c r="GW15" i="2"/>
  <c r="FX15" i="2"/>
  <c r="HA15" i="2"/>
  <c r="GJ15" i="2"/>
  <c r="GB15" i="2"/>
  <c r="GY15" i="2"/>
  <c r="FR15" i="2"/>
  <c r="HM15" i="2"/>
  <c r="GP15" i="2"/>
  <c r="HD15" i="2"/>
  <c r="GD15" i="2"/>
  <c r="GQ15" i="2"/>
  <c r="GA15" i="2"/>
  <c r="HH15" i="2"/>
  <c r="HB15" i="2"/>
  <c r="GG15" i="2"/>
  <c r="GF15" i="2"/>
  <c r="HJ15" i="2"/>
  <c r="GU15" i="2"/>
  <c r="GC15" i="2"/>
  <c r="GT15" i="2"/>
  <c r="FT15" i="2"/>
  <c r="GS15" i="2"/>
  <c r="FU15" i="2"/>
  <c r="GM15" i="2"/>
  <c r="FS15" i="2"/>
  <c r="FQ15" i="2"/>
  <c r="HC15" i="2"/>
  <c r="HF15" i="2"/>
  <c r="HE15" i="2"/>
  <c r="GI15" i="2"/>
  <c r="GL15" i="2"/>
  <c r="GH15" i="2"/>
  <c r="HK15" i="2"/>
  <c r="FV15" i="2"/>
  <c r="HI15" i="2"/>
  <c r="FY15" i="2"/>
  <c r="GE15" i="2"/>
  <c r="HG15" i="2"/>
  <c r="HL15" i="2"/>
  <c r="GN15" i="2"/>
  <c r="FM15" i="2"/>
  <c r="FO15" i="2"/>
  <c r="GO15" i="2"/>
  <c r="DN15" i="2"/>
  <c r="EN15" i="2"/>
  <c r="FG15" i="2"/>
  <c r="DX15" i="2"/>
  <c r="DK15" i="2"/>
  <c r="FB15" i="2"/>
  <c r="EB15" i="2"/>
  <c r="FH15" i="2"/>
  <c r="EC15" i="2"/>
  <c r="ED15" i="2"/>
  <c r="EP15" i="2"/>
  <c r="ET15" i="2"/>
  <c r="DO15" i="2"/>
  <c r="EA15" i="2"/>
  <c r="FC15" i="2"/>
  <c r="ES15" i="2"/>
  <c r="EW15" i="2"/>
  <c r="FA15" i="2"/>
  <c r="FD15" i="2"/>
  <c r="DZ15" i="2"/>
  <c r="DW15" i="2"/>
  <c r="EG15" i="2"/>
  <c r="FE15" i="2"/>
  <c r="DV15" i="2"/>
  <c r="EH15" i="2"/>
  <c r="EJ15" i="2"/>
  <c r="DY15" i="2"/>
  <c r="DP15" i="2"/>
  <c r="EX15" i="2"/>
  <c r="EL15" i="2"/>
  <c r="DT15" i="2"/>
  <c r="EI15" i="2"/>
  <c r="FF15" i="2"/>
  <c r="DM15" i="2"/>
  <c r="EQ15" i="2"/>
  <c r="EO15" i="2"/>
  <c r="EY15" i="2"/>
  <c r="EU15" i="2"/>
  <c r="DU15" i="2"/>
  <c r="DL15" i="2"/>
  <c r="EM15" i="2"/>
  <c r="DS15" i="2"/>
  <c r="EZ15" i="2"/>
  <c r="ER15" i="2"/>
  <c r="EV15" i="2"/>
  <c r="DQ15" i="2"/>
  <c r="EF15" i="2"/>
  <c r="DR15" i="2"/>
  <c r="EK15" i="2"/>
  <c r="DH15" i="2"/>
  <c r="DJ15" i="2"/>
  <c r="EE15" i="2"/>
  <c r="LB14" i="2"/>
  <c r="LK14" i="2"/>
  <c r="KP14" i="2"/>
  <c r="JZ14" i="2"/>
  <c r="LL14" i="2"/>
  <c r="KZ14" i="2"/>
  <c r="LU14" i="2"/>
  <c r="KR14" i="2"/>
  <c r="LJ14" i="2"/>
  <c r="LT14" i="2"/>
  <c r="KM14" i="2"/>
  <c r="KB14" i="2"/>
  <c r="LA14" i="2"/>
  <c r="KW14" i="2"/>
  <c r="KL14" i="2"/>
  <c r="LR14" i="2"/>
  <c r="KF14" i="2"/>
  <c r="KH14" i="2"/>
  <c r="LM14" i="2"/>
  <c r="KC14" i="2"/>
  <c r="LE14" i="2"/>
  <c r="LG14" i="2"/>
  <c r="KV14" i="2"/>
  <c r="KD14" i="2"/>
  <c r="LI14" i="2"/>
  <c r="KU14" i="2"/>
  <c r="KX14" i="2"/>
  <c r="KJ14" i="2"/>
  <c r="KK14" i="2"/>
  <c r="LW14" i="2"/>
  <c r="LC14" i="2"/>
  <c r="KI14" i="2"/>
  <c r="LP14" i="2"/>
  <c r="KG14" i="2"/>
  <c r="KN14" i="2"/>
  <c r="LF14" i="2"/>
  <c r="LN14" i="2"/>
  <c r="LV14" i="2"/>
  <c r="KY14" i="2"/>
  <c r="KO14" i="2"/>
  <c r="KA14" i="2"/>
  <c r="KQ14" i="2"/>
  <c r="LH14" i="2"/>
  <c r="LO14" i="2"/>
  <c r="LS14" i="2"/>
  <c r="KS14" i="2"/>
  <c r="LD14" i="2"/>
  <c r="KT14" i="2"/>
  <c r="KE14" i="2"/>
  <c r="JW14" i="2"/>
  <c r="JY14" i="2"/>
  <c r="LQ14" i="2"/>
  <c r="HV14" i="2"/>
  <c r="HZ14" i="2"/>
  <c r="JK14" i="2"/>
  <c r="IT14" i="2"/>
  <c r="IQ14" i="2"/>
  <c r="IY14" i="2"/>
  <c r="IG14" i="2"/>
  <c r="IH14" i="2"/>
  <c r="ID14" i="2"/>
  <c r="JF14" i="2"/>
  <c r="IA14" i="2"/>
  <c r="JP14" i="2"/>
  <c r="JC14" i="2"/>
  <c r="JG14" i="2"/>
  <c r="IB14" i="2"/>
  <c r="HY14" i="2"/>
  <c r="HX14" i="2"/>
  <c r="IO14" i="2"/>
  <c r="JL14" i="2"/>
  <c r="IF14" i="2"/>
  <c r="IJ14" i="2"/>
  <c r="IM14" i="2"/>
  <c r="JA14" i="2"/>
  <c r="IZ14" i="2"/>
  <c r="JO14" i="2"/>
  <c r="II14" i="2"/>
  <c r="IV14" i="2"/>
  <c r="JJ14" i="2"/>
  <c r="JR14" i="2"/>
  <c r="IR14" i="2"/>
  <c r="JH14" i="2"/>
  <c r="JB14" i="2"/>
  <c r="IE14" i="2"/>
  <c r="IW14" i="2"/>
  <c r="JE14" i="2"/>
  <c r="HW14" i="2"/>
  <c r="IP14" i="2"/>
  <c r="JI14" i="2"/>
  <c r="JN14" i="2"/>
  <c r="JM14" i="2"/>
  <c r="IL14" i="2"/>
  <c r="JD14" i="2"/>
  <c r="IK14" i="2"/>
  <c r="IU14" i="2"/>
  <c r="IC14" i="2"/>
  <c r="IN14" i="2"/>
  <c r="IX14" i="2"/>
  <c r="IS14" i="2"/>
  <c r="HU14" i="2"/>
  <c r="HR14" i="2"/>
  <c r="HT14" i="2"/>
  <c r="JQ14" i="2"/>
  <c r="FY14" i="2"/>
  <c r="GB14" i="2"/>
  <c r="GW14" i="2"/>
  <c r="GQ14" i="2"/>
  <c r="GF14" i="2"/>
  <c r="HK14" i="2"/>
  <c r="HC14" i="2"/>
  <c r="FU14" i="2"/>
  <c r="GX14" i="2"/>
  <c r="GR14" i="2"/>
  <c r="HB14" i="2"/>
  <c r="GO14" i="2"/>
  <c r="HA14" i="2"/>
  <c r="HD14" i="2"/>
  <c r="HH14" i="2"/>
  <c r="GA14" i="2"/>
  <c r="FS14" i="2"/>
  <c r="GU14" i="2"/>
  <c r="GZ14" i="2"/>
  <c r="GV14" i="2"/>
  <c r="GK14" i="2"/>
  <c r="GS14" i="2"/>
  <c r="HI14" i="2"/>
  <c r="HG14" i="2"/>
  <c r="GN14" i="2"/>
  <c r="FT14" i="2"/>
  <c r="GT14" i="2"/>
  <c r="FW14" i="2"/>
  <c r="GL14" i="2"/>
  <c r="HE14" i="2"/>
  <c r="GH14" i="2"/>
  <c r="FQ14" i="2"/>
  <c r="GG14" i="2"/>
  <c r="HL14" i="2"/>
  <c r="GP14" i="2"/>
  <c r="HJ14" i="2"/>
  <c r="GI14" i="2"/>
  <c r="FR14" i="2"/>
  <c r="GD14" i="2"/>
  <c r="GC14" i="2"/>
  <c r="GY14" i="2"/>
  <c r="GE14" i="2"/>
  <c r="HF14" i="2"/>
  <c r="HM14" i="2"/>
  <c r="FP14" i="2"/>
  <c r="FV14" i="2"/>
  <c r="GM14" i="2"/>
  <c r="FZ14" i="2"/>
  <c r="GJ14" i="2"/>
  <c r="FK14" i="2"/>
  <c r="FJ14" i="2"/>
  <c r="FI14" i="2"/>
  <c r="FM14" i="2"/>
  <c r="FO14" i="2"/>
  <c r="FX14" i="2"/>
  <c r="EA14" i="2"/>
  <c r="DL14" i="2"/>
  <c r="DN14" i="2"/>
  <c r="EJ14" i="2"/>
  <c r="FA14" i="2"/>
  <c r="EV14" i="2"/>
  <c r="FB14" i="2"/>
  <c r="DS14" i="2"/>
  <c r="FE14" i="2"/>
  <c r="DV14" i="2"/>
  <c r="FF14" i="2"/>
  <c r="EF14" i="2"/>
  <c r="DR14" i="2"/>
  <c r="ET14" i="2"/>
  <c r="FH14" i="2"/>
  <c r="DY14" i="2"/>
  <c r="DM14" i="2"/>
  <c r="ER14" i="2"/>
  <c r="EC14" i="2"/>
  <c r="FD14" i="2"/>
  <c r="DW14" i="2"/>
  <c r="DP14" i="2"/>
  <c r="DO14" i="2"/>
  <c r="EM14" i="2"/>
  <c r="FG14" i="2"/>
  <c r="DK14" i="2"/>
  <c r="EP14" i="2"/>
  <c r="FC14" i="2"/>
  <c r="EG14" i="2"/>
  <c r="EW14" i="2"/>
  <c r="EN14" i="2"/>
  <c r="DQ14" i="2"/>
  <c r="EK14" i="2"/>
  <c r="ES14" i="2"/>
  <c r="DZ14" i="2"/>
  <c r="DT14" i="2"/>
  <c r="EQ14" i="2"/>
  <c r="EE14" i="2"/>
  <c r="EH14" i="2"/>
  <c r="ED14" i="2"/>
  <c r="EO14" i="2"/>
  <c r="EU14" i="2"/>
  <c r="EZ14" i="2"/>
  <c r="DU14" i="2"/>
  <c r="DX14" i="2"/>
  <c r="EB14" i="2"/>
  <c r="EX14" i="2"/>
  <c r="EY14" i="2"/>
  <c r="EL14" i="2"/>
  <c r="DH14" i="2"/>
  <c r="DJ14" i="2"/>
  <c r="EI14" i="2"/>
  <c r="LI13" i="2"/>
  <c r="LF13" i="2"/>
  <c r="KB13" i="2"/>
  <c r="LW13" i="2"/>
  <c r="LD13" i="2"/>
  <c r="LU13" i="2"/>
  <c r="KN13" i="2"/>
  <c r="LG13" i="2"/>
  <c r="KO13" i="2"/>
  <c r="KZ13" i="2"/>
  <c r="KV13" i="2"/>
  <c r="LK13" i="2"/>
  <c r="LT13" i="2"/>
  <c r="LC13" i="2"/>
  <c r="KY13" i="2"/>
  <c r="KT13" i="2"/>
  <c r="JZ13" i="2"/>
  <c r="LH13" i="2"/>
  <c r="KG13" i="2"/>
  <c r="LB13" i="2"/>
  <c r="LA13" i="2"/>
  <c r="KU13" i="2"/>
  <c r="LJ13" i="2"/>
  <c r="KI13" i="2"/>
  <c r="LR13" i="2"/>
  <c r="KC13" i="2"/>
  <c r="LL13" i="2"/>
  <c r="KS13" i="2"/>
  <c r="KR13" i="2"/>
  <c r="KA13" i="2"/>
  <c r="LP13" i="2"/>
  <c r="KE13" i="2"/>
  <c r="LN13" i="2"/>
  <c r="KM13" i="2"/>
  <c r="KW13" i="2"/>
  <c r="LO13" i="2"/>
  <c r="LM13" i="2"/>
  <c r="LS13" i="2"/>
  <c r="KH13" i="2"/>
  <c r="KX13" i="2"/>
  <c r="LV13" i="2"/>
  <c r="KD13" i="2"/>
  <c r="LQ13" i="2"/>
  <c r="KF13" i="2"/>
  <c r="KQ13" i="2"/>
  <c r="KL13" i="2"/>
  <c r="LE13" i="2"/>
  <c r="KP13" i="2"/>
  <c r="KK13" i="2"/>
  <c r="JU13" i="2"/>
  <c r="JT13" i="2"/>
  <c r="JS13" i="2"/>
  <c r="JW13" i="2"/>
  <c r="JY13" i="2"/>
  <c r="KJ13" i="2"/>
  <c r="JC13" i="2"/>
  <c r="IV13" i="2"/>
  <c r="HU13" i="2"/>
  <c r="IF13" i="2"/>
  <c r="JP13" i="2"/>
  <c r="JR13" i="2"/>
  <c r="IB13" i="2"/>
  <c r="JJ13" i="2"/>
  <c r="HV13" i="2"/>
  <c r="JN13" i="2"/>
  <c r="IP13" i="2"/>
  <c r="IS13" i="2"/>
  <c r="IM13" i="2"/>
  <c r="JK13" i="2"/>
  <c r="ID13" i="2"/>
  <c r="JF13" i="2"/>
  <c r="IE13" i="2"/>
  <c r="IH13" i="2"/>
  <c r="JG13" i="2"/>
  <c r="IQ13" i="2"/>
  <c r="IZ13" i="2"/>
  <c r="IY13" i="2"/>
  <c r="IN13" i="2"/>
  <c r="II13" i="2"/>
  <c r="IW13" i="2"/>
  <c r="JO13" i="2"/>
  <c r="IL13" i="2"/>
  <c r="JE13" i="2"/>
  <c r="IX13" i="2"/>
  <c r="HW13" i="2"/>
  <c r="HY13" i="2"/>
  <c r="IR13" i="2"/>
  <c r="JA13" i="2"/>
  <c r="JH13" i="2"/>
  <c r="JD13" i="2"/>
  <c r="IU13" i="2"/>
  <c r="JQ13" i="2"/>
  <c r="IG13" i="2"/>
  <c r="JL13" i="2"/>
  <c r="JM13" i="2"/>
  <c r="IC13" i="2"/>
  <c r="IO13" i="2"/>
  <c r="JI13" i="2"/>
  <c r="IA13" i="2"/>
  <c r="JB13" i="2"/>
  <c r="IK13" i="2"/>
  <c r="IT13" i="2"/>
  <c r="HZ13" i="2"/>
  <c r="IJ13" i="2"/>
  <c r="HR13" i="2"/>
  <c r="HT13" i="2"/>
  <c r="HX13" i="2"/>
  <c r="GR13" i="2"/>
  <c r="GL13" i="2"/>
  <c r="HL13" i="2"/>
  <c r="HK13" i="2"/>
  <c r="GA13" i="2"/>
  <c r="FQ13" i="2"/>
  <c r="FU13" i="2"/>
  <c r="GM13" i="2"/>
  <c r="GI13" i="2"/>
  <c r="GG13" i="2"/>
  <c r="HI13" i="2"/>
  <c r="GW13" i="2"/>
  <c r="GP13" i="2"/>
  <c r="HD13" i="2"/>
  <c r="FZ13" i="2"/>
  <c r="FW13" i="2"/>
  <c r="GK13" i="2"/>
  <c r="FV13" i="2"/>
  <c r="GO13" i="2"/>
  <c r="GQ13" i="2"/>
  <c r="HF13" i="2"/>
  <c r="GV13" i="2"/>
  <c r="FR13" i="2"/>
  <c r="FT13" i="2"/>
  <c r="GN13" i="2"/>
  <c r="GT13" i="2"/>
  <c r="FX13" i="2"/>
  <c r="GB13" i="2"/>
  <c r="FP13" i="2"/>
  <c r="HH13" i="2"/>
  <c r="GC13" i="2"/>
  <c r="HM13" i="2"/>
  <c r="HA13" i="2"/>
  <c r="HC13" i="2"/>
  <c r="GX13" i="2"/>
  <c r="GJ13" i="2"/>
  <c r="FY13" i="2"/>
  <c r="GH13" i="2"/>
  <c r="GF13" i="2"/>
  <c r="GE13" i="2"/>
  <c r="FS13" i="2"/>
  <c r="GZ13" i="2"/>
  <c r="HG13" i="2"/>
  <c r="GY13" i="2"/>
  <c r="GD13" i="2"/>
  <c r="GU13" i="2"/>
  <c r="GS13" i="2"/>
  <c r="HE13" i="2"/>
  <c r="HJ13" i="2"/>
  <c r="FM13" i="2"/>
  <c r="FO13" i="2"/>
  <c r="HB13" i="2"/>
  <c r="HQ11" i="2"/>
  <c r="HS11" i="2"/>
  <c r="HQ10" i="2"/>
  <c r="HS10" i="2"/>
  <c r="EN13" i="2"/>
  <c r="DO13" i="2"/>
  <c r="EX13" i="2"/>
  <c r="FH13" i="2"/>
  <c r="FB13" i="2"/>
  <c r="EW13" i="2"/>
  <c r="DW13" i="2"/>
  <c r="EU13" i="2"/>
  <c r="EH13" i="2"/>
  <c r="FG13" i="2"/>
  <c r="DR13" i="2"/>
  <c r="EV13" i="2"/>
  <c r="DX13" i="2"/>
  <c r="DK13" i="2"/>
  <c r="FE13" i="2"/>
  <c r="ES13" i="2"/>
  <c r="EZ13" i="2"/>
  <c r="ER13" i="2"/>
  <c r="EA13" i="2"/>
  <c r="DP13" i="2"/>
  <c r="EY13" i="2"/>
  <c r="ET13" i="2"/>
  <c r="DQ13" i="2"/>
  <c r="DV13" i="2"/>
  <c r="DU13" i="2"/>
  <c r="EJ13" i="2"/>
  <c r="DT13" i="2"/>
  <c r="DS13" i="2"/>
  <c r="EL13" i="2"/>
  <c r="FA13" i="2"/>
  <c r="EE13" i="2"/>
  <c r="EI13" i="2"/>
  <c r="FD13" i="2"/>
  <c r="EQ13" i="2"/>
  <c r="EF13" i="2"/>
  <c r="ED13" i="2"/>
  <c r="EM13" i="2"/>
  <c r="EC13" i="2"/>
  <c r="FF13" i="2"/>
  <c r="FC13" i="2"/>
  <c r="EB13" i="2"/>
  <c r="DM13" i="2"/>
  <c r="EO13" i="2"/>
  <c r="EP13" i="2"/>
  <c r="DN13" i="2"/>
  <c r="EG13" i="2"/>
  <c r="DY13" i="2"/>
  <c r="EK13" i="2"/>
  <c r="DZ13" i="2"/>
  <c r="DH13" i="2"/>
  <c r="DJ13" i="2"/>
  <c r="DL13" i="2"/>
  <c r="KZ12" i="2"/>
  <c r="KQ12" i="2"/>
  <c r="LO12" i="2"/>
  <c r="LU12" i="2"/>
  <c r="KW12" i="2"/>
  <c r="KA12" i="2"/>
  <c r="LT12" i="2"/>
  <c r="KY12" i="2"/>
  <c r="LG12" i="2"/>
  <c r="LV12" i="2"/>
  <c r="KI12" i="2"/>
  <c r="KT12" i="2"/>
  <c r="KJ12" i="2"/>
  <c r="KV12" i="2"/>
  <c r="KG12" i="2"/>
  <c r="LJ12" i="2"/>
  <c r="LQ12" i="2"/>
  <c r="LK12" i="2"/>
  <c r="KP12" i="2"/>
  <c r="KR12" i="2"/>
  <c r="KK12" i="2"/>
  <c r="KS12" i="2"/>
  <c r="LW12" i="2"/>
  <c r="KB12" i="2"/>
  <c r="LD12" i="2"/>
  <c r="LR12" i="2"/>
  <c r="KM12" i="2"/>
  <c r="LF12" i="2"/>
  <c r="LP12" i="2"/>
  <c r="LI12" i="2"/>
  <c r="LB12" i="2"/>
  <c r="KH12" i="2"/>
  <c r="LE12" i="2"/>
  <c r="JZ12" i="2"/>
  <c r="LH12" i="2"/>
  <c r="LS12" i="2"/>
  <c r="KX12" i="2"/>
  <c r="LN12" i="2"/>
  <c r="LL12" i="2"/>
  <c r="KF12" i="2"/>
  <c r="LM12" i="2"/>
  <c r="KO12" i="2"/>
  <c r="KU12" i="2"/>
  <c r="KE12" i="2"/>
  <c r="KL12" i="2"/>
  <c r="LC12" i="2"/>
  <c r="KN12" i="2"/>
  <c r="KD12" i="2"/>
  <c r="LA12" i="2"/>
  <c r="JW12" i="2"/>
  <c r="JY12" i="2"/>
  <c r="KC12" i="2"/>
  <c r="IT12" i="2"/>
  <c r="JE12" i="2"/>
  <c r="IW12" i="2"/>
  <c r="HV12" i="2"/>
  <c r="IR12" i="2"/>
  <c r="IG12" i="2"/>
  <c r="IN12" i="2"/>
  <c r="JQ12" i="2"/>
  <c r="IB12" i="2"/>
  <c r="IF12" i="2"/>
  <c r="ID12" i="2"/>
  <c r="HZ12" i="2"/>
  <c r="JP12" i="2"/>
  <c r="II12" i="2"/>
  <c r="IX12" i="2"/>
  <c r="IZ12" i="2"/>
  <c r="JH12" i="2"/>
  <c r="IC12" i="2"/>
  <c r="JL12" i="2"/>
  <c r="JM12" i="2"/>
  <c r="IU12" i="2"/>
  <c r="IH12" i="2"/>
  <c r="JI12" i="2"/>
  <c r="JA12" i="2"/>
  <c r="JN12" i="2"/>
  <c r="JD12" i="2"/>
  <c r="JO12" i="2"/>
  <c r="IM12" i="2"/>
  <c r="IL12" i="2"/>
  <c r="HX12" i="2"/>
  <c r="IE12" i="2"/>
  <c r="JC12" i="2"/>
  <c r="IJ12" i="2"/>
  <c r="IS12" i="2"/>
  <c r="JB12" i="2"/>
  <c r="JK12" i="2"/>
  <c r="IY12" i="2"/>
  <c r="JG12" i="2"/>
  <c r="IP12" i="2"/>
  <c r="HY12" i="2"/>
  <c r="HW12" i="2"/>
  <c r="IK12" i="2"/>
  <c r="JF12" i="2"/>
  <c r="HU12" i="2"/>
  <c r="IA12" i="2"/>
  <c r="IV12" i="2"/>
  <c r="JR12" i="2"/>
  <c r="JJ12" i="2"/>
  <c r="IQ12" i="2"/>
  <c r="HR12" i="2"/>
  <c r="HT12" i="2"/>
  <c r="IO12" i="2"/>
  <c r="GU12" i="2"/>
  <c r="FX12" i="2"/>
  <c r="HG12" i="2"/>
  <c r="HD12" i="2"/>
  <c r="GC12" i="2"/>
  <c r="HL12" i="2"/>
  <c r="GN12" i="2"/>
  <c r="GD12" i="2"/>
  <c r="HH12" i="2"/>
  <c r="GT12" i="2"/>
  <c r="HE12" i="2"/>
  <c r="GM12" i="2"/>
  <c r="FZ12" i="2"/>
  <c r="GY12" i="2"/>
  <c r="FT12" i="2"/>
  <c r="HJ12" i="2"/>
  <c r="HA12" i="2"/>
  <c r="GR12" i="2"/>
  <c r="GJ12" i="2"/>
  <c r="GG12" i="2"/>
  <c r="HI12" i="2"/>
  <c r="GF12" i="2"/>
  <c r="FS12" i="2"/>
  <c r="GL12" i="2"/>
  <c r="FQ12" i="2"/>
  <c r="GZ12" i="2"/>
  <c r="HC12" i="2"/>
  <c r="GB12" i="2"/>
  <c r="FW12" i="2"/>
  <c r="GQ12" i="2"/>
  <c r="GO12" i="2"/>
  <c r="FR12" i="2"/>
  <c r="HF12" i="2"/>
  <c r="GS12" i="2"/>
  <c r="GI12" i="2"/>
  <c r="FY12" i="2"/>
  <c r="HM12" i="2"/>
  <c r="HB12" i="2"/>
  <c r="FP12" i="2"/>
  <c r="FV12" i="2"/>
  <c r="HK12" i="2"/>
  <c r="GP12" i="2"/>
  <c r="GX12" i="2"/>
  <c r="FU12" i="2"/>
  <c r="GV12" i="2"/>
  <c r="GW12" i="2"/>
  <c r="GE12" i="2"/>
  <c r="GA12" i="2"/>
  <c r="GH12" i="2"/>
  <c r="FM12" i="2"/>
  <c r="FO12" i="2"/>
  <c r="GK12" i="2"/>
  <c r="EW12" i="2"/>
  <c r="EL12" i="2"/>
  <c r="DL12" i="2"/>
  <c r="DU12" i="2"/>
  <c r="DZ12" i="2"/>
  <c r="ED12" i="2"/>
  <c r="ET12" i="2"/>
  <c r="EG12" i="2"/>
  <c r="EK12" i="2"/>
  <c r="EE12" i="2"/>
  <c r="DN12" i="2"/>
  <c r="EP12" i="2"/>
  <c r="DQ12" i="2"/>
  <c r="DK12" i="2"/>
  <c r="EU12" i="2"/>
  <c r="FG12" i="2"/>
  <c r="EO12" i="2"/>
  <c r="FC12" i="2"/>
  <c r="DW12" i="2"/>
  <c r="DP12" i="2"/>
  <c r="EI12" i="2"/>
  <c r="DX12" i="2"/>
  <c r="EC12" i="2"/>
  <c r="EJ12" i="2"/>
  <c r="FA12" i="2"/>
  <c r="DR12" i="2"/>
  <c r="ER12" i="2"/>
  <c r="EZ12" i="2"/>
  <c r="FF12" i="2"/>
  <c r="EQ12" i="2"/>
  <c r="EA12" i="2"/>
  <c r="EH12" i="2"/>
  <c r="EM12" i="2"/>
  <c r="EN12" i="2"/>
  <c r="EX12" i="2"/>
  <c r="DT12" i="2"/>
  <c r="EF12" i="2"/>
  <c r="FD12" i="2"/>
  <c r="DY12" i="2"/>
  <c r="DV12" i="2"/>
  <c r="DM12" i="2"/>
  <c r="FB12" i="2"/>
  <c r="EB12" i="2"/>
  <c r="DS12" i="2"/>
  <c r="FE12" i="2"/>
  <c r="EV12" i="2"/>
  <c r="ES12" i="2"/>
  <c r="FH12" i="2"/>
  <c r="DO12" i="2"/>
  <c r="DH12" i="2"/>
  <c r="DJ12" i="2"/>
  <c r="EY12" i="2"/>
  <c r="KX11" i="2"/>
  <c r="LT11" i="2"/>
  <c r="KH11" i="2"/>
  <c r="KP11" i="2"/>
  <c r="KM11" i="2"/>
  <c r="LS11" i="2"/>
  <c r="KR11" i="2"/>
  <c r="JZ11" i="2"/>
  <c r="LA11" i="2"/>
  <c r="LB11" i="2"/>
  <c r="LH11" i="2"/>
  <c r="LG11" i="2"/>
  <c r="KD11" i="2"/>
  <c r="LM11" i="2"/>
  <c r="KJ11" i="2"/>
  <c r="LU11" i="2"/>
  <c r="KQ11" i="2"/>
  <c r="LD11" i="2"/>
  <c r="KT11" i="2"/>
  <c r="KU11" i="2"/>
  <c r="KZ11" i="2"/>
  <c r="LF11" i="2"/>
  <c r="KF11" i="2"/>
  <c r="KG11" i="2"/>
  <c r="LP11" i="2"/>
  <c r="LR11" i="2"/>
  <c r="KL11" i="2"/>
  <c r="KY11" i="2"/>
  <c r="KN11" i="2"/>
  <c r="KA11" i="2"/>
  <c r="KV11" i="2"/>
  <c r="LJ11" i="2"/>
  <c r="KK11" i="2"/>
  <c r="KB11" i="2"/>
  <c r="LO11" i="2"/>
  <c r="LN11" i="2"/>
  <c r="KE11" i="2"/>
  <c r="KO11" i="2"/>
  <c r="LQ11" i="2"/>
  <c r="LL11" i="2"/>
  <c r="KC11" i="2"/>
  <c r="LC11" i="2"/>
  <c r="KI11" i="2"/>
  <c r="LK11" i="2"/>
  <c r="LE11" i="2"/>
  <c r="KS11" i="2"/>
  <c r="LI11" i="2"/>
  <c r="LV11" i="2"/>
  <c r="KW11" i="2"/>
  <c r="JW11" i="2"/>
  <c r="JY11" i="2"/>
  <c r="LW11" i="2"/>
  <c r="IS11" i="2"/>
  <c r="IE11" i="2"/>
  <c r="HZ11" i="2"/>
  <c r="IT11" i="2"/>
  <c r="JO11" i="2"/>
  <c r="JH11" i="2"/>
  <c r="IU11" i="2"/>
  <c r="IR11" i="2"/>
  <c r="IQ11" i="2"/>
  <c r="JE11" i="2"/>
  <c r="JQ11" i="2"/>
  <c r="JN11" i="2"/>
  <c r="IZ11" i="2"/>
  <c r="HU11" i="2"/>
  <c r="IL11" i="2"/>
  <c r="JC11" i="2"/>
  <c r="JG11" i="2"/>
  <c r="IH11" i="2"/>
  <c r="IF11" i="2"/>
  <c r="JF11" i="2"/>
  <c r="IB11" i="2"/>
  <c r="HX11" i="2"/>
  <c r="IY11" i="2"/>
  <c r="IV11" i="2"/>
  <c r="JR11" i="2"/>
  <c r="IC11" i="2"/>
  <c r="IW11" i="2"/>
  <c r="JI11" i="2"/>
  <c r="IN11" i="2"/>
  <c r="IX11" i="2"/>
  <c r="IG11" i="2"/>
  <c r="ID11" i="2"/>
  <c r="IO11" i="2"/>
  <c r="II11" i="2"/>
  <c r="JP11" i="2"/>
  <c r="HW11" i="2"/>
  <c r="JL11" i="2"/>
  <c r="IM11" i="2"/>
  <c r="IK11" i="2"/>
  <c r="HY11" i="2"/>
  <c r="JB11" i="2"/>
  <c r="JJ11" i="2"/>
  <c r="HV11" i="2"/>
  <c r="JD11" i="2"/>
  <c r="IP11" i="2"/>
  <c r="JM11" i="2"/>
  <c r="IA11" i="2"/>
  <c r="JA11" i="2"/>
  <c r="IJ11" i="2"/>
  <c r="HP11" i="2"/>
  <c r="HO11" i="2"/>
  <c r="HN11" i="2"/>
  <c r="HR11" i="2"/>
  <c r="HT11" i="2"/>
  <c r="JK11" i="2"/>
  <c r="FT11" i="2"/>
  <c r="GP11" i="2"/>
  <c r="FZ11" i="2"/>
  <c r="GH11" i="2"/>
  <c r="GD11" i="2"/>
  <c r="HM11" i="2"/>
  <c r="GX11" i="2"/>
  <c r="HH11" i="2"/>
  <c r="GN11" i="2"/>
  <c r="FX11" i="2"/>
  <c r="HC11" i="2"/>
  <c r="HK11" i="2"/>
  <c r="HA11" i="2"/>
  <c r="FS11" i="2"/>
  <c r="FY11" i="2"/>
  <c r="GC11" i="2"/>
  <c r="GZ11" i="2"/>
  <c r="GA11" i="2"/>
  <c r="GL11" i="2"/>
  <c r="GT11" i="2"/>
  <c r="GI11" i="2"/>
  <c r="GJ11" i="2"/>
  <c r="GV11" i="2"/>
  <c r="GQ11" i="2"/>
  <c r="HI11" i="2"/>
  <c r="HG11" i="2"/>
  <c r="GG11" i="2"/>
  <c r="HB11" i="2"/>
  <c r="GO11" i="2"/>
  <c r="GB11" i="2"/>
  <c r="GW11" i="2"/>
  <c r="HF11" i="2"/>
  <c r="GY11" i="2"/>
  <c r="FV11" i="2"/>
  <c r="HE11" i="2"/>
  <c r="GM11" i="2"/>
  <c r="HD11" i="2"/>
  <c r="FW11" i="2"/>
  <c r="HL11" i="2"/>
  <c r="FU11" i="2"/>
  <c r="FQ11" i="2"/>
  <c r="GK11" i="2"/>
  <c r="GS11" i="2"/>
  <c r="GU11" i="2"/>
  <c r="FR11" i="2"/>
  <c r="HJ11" i="2"/>
  <c r="GR11" i="2"/>
  <c r="GE11" i="2"/>
  <c r="GF11" i="2"/>
  <c r="FM11" i="2"/>
  <c r="FO11" i="2"/>
  <c r="FP11" i="2"/>
  <c r="FN11" i="2"/>
  <c r="FK11" i="2"/>
  <c r="FJ11" i="2"/>
  <c r="FI11" i="2"/>
  <c r="FL11" i="2"/>
  <c r="DV11" i="2"/>
  <c r="EK11" i="2"/>
  <c r="ET11" i="2"/>
  <c r="DL11" i="2"/>
  <c r="EU11" i="2"/>
  <c r="EM11" i="2"/>
  <c r="EW11" i="2"/>
  <c r="FH11" i="2"/>
  <c r="ED11" i="2"/>
  <c r="EP11" i="2"/>
  <c r="EF11" i="2"/>
  <c r="DP11" i="2"/>
  <c r="EV11" i="2"/>
  <c r="EL11" i="2"/>
  <c r="EN11" i="2"/>
  <c r="EA11" i="2"/>
  <c r="DO11" i="2"/>
  <c r="DT11" i="2"/>
  <c r="FF11" i="2"/>
  <c r="ES11" i="2"/>
  <c r="DX11" i="2"/>
  <c r="FG11" i="2"/>
  <c r="EC11" i="2"/>
  <c r="EH11" i="2"/>
  <c r="EB11" i="2"/>
  <c r="EO11" i="2"/>
  <c r="FC11" i="2"/>
  <c r="EQ11" i="2"/>
  <c r="DN11" i="2"/>
  <c r="EY11" i="2"/>
  <c r="DY11" i="2"/>
  <c r="DU11" i="2"/>
  <c r="DS11" i="2"/>
  <c r="DZ11" i="2"/>
  <c r="FE11" i="2"/>
  <c r="DQ11" i="2"/>
  <c r="EJ11" i="2"/>
  <c r="EI11" i="2"/>
  <c r="EG11" i="2"/>
  <c r="EZ11" i="2"/>
  <c r="DR11" i="2"/>
  <c r="EX11" i="2"/>
  <c r="DM11" i="2"/>
  <c r="FB11" i="2"/>
  <c r="ER11" i="2"/>
  <c r="DW11" i="2"/>
  <c r="FD11" i="2"/>
  <c r="FA11" i="2"/>
  <c r="DK11" i="2"/>
  <c r="DH11" i="2"/>
  <c r="DJ11" i="2"/>
  <c r="EE11" i="2"/>
  <c r="LL10" i="2"/>
  <c r="KQ10" i="2"/>
  <c r="LJ10" i="2"/>
  <c r="KZ10" i="2"/>
  <c r="LG10" i="2"/>
  <c r="KW10" i="2"/>
  <c r="KM10" i="2"/>
  <c r="LP10" i="2"/>
  <c r="LU10" i="2"/>
  <c r="LB10" i="2"/>
  <c r="LW10" i="2"/>
  <c r="KR10" i="2"/>
  <c r="KK10" i="2"/>
  <c r="KI10" i="2"/>
  <c r="JZ10" i="2"/>
  <c r="LQ10" i="2"/>
  <c r="KC10" i="2"/>
  <c r="LO10" i="2"/>
  <c r="LS10" i="2"/>
  <c r="KV10" i="2"/>
  <c r="LR10" i="2"/>
  <c r="KH10" i="2"/>
  <c r="KN10" i="2"/>
  <c r="LA10" i="2"/>
  <c r="KL10" i="2"/>
  <c r="KS10" i="2"/>
  <c r="LC10" i="2"/>
  <c r="LK10" i="2"/>
  <c r="KP10" i="2"/>
  <c r="KX10" i="2"/>
  <c r="KY10" i="2"/>
  <c r="KF10" i="2"/>
  <c r="KB10" i="2"/>
  <c r="LE10" i="2"/>
  <c r="KD10" i="2"/>
  <c r="LV10" i="2"/>
  <c r="LN10" i="2"/>
  <c r="LM10" i="2"/>
  <c r="KT10" i="2"/>
  <c r="LT10" i="2"/>
  <c r="KA10" i="2"/>
  <c r="LD10" i="2"/>
  <c r="KO10" i="2"/>
  <c r="KU10" i="2"/>
  <c r="LI10" i="2"/>
  <c r="KG10" i="2"/>
  <c r="KJ10" i="2"/>
  <c r="LF10" i="2"/>
  <c r="LH10" i="2"/>
  <c r="JW10" i="2"/>
  <c r="JY10" i="2"/>
  <c r="KE10" i="2"/>
  <c r="JV7" i="2"/>
  <c r="JX7" i="2"/>
  <c r="FL8" i="2"/>
  <c r="FN8" i="2"/>
  <c r="JX15" i="2"/>
  <c r="JU15" i="2"/>
  <c r="JT15" i="2"/>
  <c r="JS15" i="2"/>
  <c r="JV15" i="2"/>
  <c r="DG11" i="2"/>
  <c r="DF11" i="2"/>
  <c r="DE11" i="2"/>
  <c r="DD11" i="2"/>
  <c r="DI11" i="2"/>
  <c r="DI8" i="2"/>
  <c r="DG8" i="2"/>
  <c r="DI13" i="2"/>
  <c r="DF13" i="2"/>
  <c r="DE13" i="2"/>
  <c r="DD13" i="2"/>
  <c r="DG13" i="2"/>
  <c r="FN16" i="2"/>
  <c r="FK16" i="2"/>
  <c r="FJ16" i="2"/>
  <c r="FI16" i="2"/>
  <c r="FL16" i="2"/>
  <c r="BA25" i="2"/>
  <c r="MD25" i="2"/>
  <c r="MB25" i="2"/>
  <c r="IU10" i="2"/>
  <c r="JN10" i="2"/>
  <c r="ID10" i="2"/>
  <c r="IR10" i="2"/>
  <c r="IX10" i="2"/>
  <c r="HX10" i="2"/>
  <c r="JB10" i="2"/>
  <c r="IL10" i="2"/>
  <c r="IN10" i="2"/>
  <c r="JP10" i="2"/>
  <c r="IF10" i="2"/>
  <c r="JA10" i="2"/>
  <c r="JD10" i="2"/>
  <c r="IK10" i="2"/>
  <c r="HU10" i="2"/>
  <c r="IG10" i="2"/>
  <c r="JG10" i="2"/>
  <c r="IQ10" i="2"/>
  <c r="JJ10" i="2"/>
  <c r="IJ10" i="2"/>
  <c r="IV10" i="2"/>
  <c r="JR10" i="2"/>
  <c r="IA10" i="2"/>
  <c r="IO10" i="2"/>
  <c r="IE10" i="2"/>
  <c r="IM10" i="2"/>
  <c r="IS10" i="2"/>
  <c r="IB10" i="2"/>
  <c r="JM10" i="2"/>
  <c r="IT10" i="2"/>
  <c r="IC10" i="2"/>
  <c r="JC10" i="2"/>
  <c r="JF10" i="2"/>
  <c r="HW10" i="2"/>
  <c r="JH10" i="2"/>
  <c r="IH10" i="2"/>
  <c r="IP10" i="2"/>
  <c r="JQ10" i="2"/>
  <c r="II10" i="2"/>
  <c r="IY10" i="2"/>
  <c r="JL10" i="2"/>
  <c r="JO10" i="2"/>
  <c r="HY10" i="2"/>
  <c r="JK10" i="2"/>
  <c r="HZ10" i="2"/>
  <c r="IZ10" i="2"/>
  <c r="JI10" i="2"/>
  <c r="IW10" i="2"/>
  <c r="HV10" i="2"/>
  <c r="HP10" i="2"/>
  <c r="HO10" i="2"/>
  <c r="HN10" i="2"/>
  <c r="HR10" i="2"/>
  <c r="HT10" i="2"/>
  <c r="JE10" i="2"/>
  <c r="JV11" i="2"/>
  <c r="JU11" i="2"/>
  <c r="JT11" i="2"/>
  <c r="JS11" i="2"/>
  <c r="JX11" i="2"/>
  <c r="BA7" i="2"/>
  <c r="MD7" i="2"/>
  <c r="MB7" i="2"/>
  <c r="GV10" i="2"/>
  <c r="FQ10" i="2"/>
  <c r="GY10" i="2"/>
  <c r="GX10" i="2"/>
  <c r="GW10" i="2"/>
  <c r="FS10" i="2"/>
  <c r="GD10" i="2"/>
  <c r="GB10" i="2"/>
  <c r="FW10" i="2"/>
  <c r="FZ10" i="2"/>
  <c r="GO10" i="2"/>
  <c r="HJ10" i="2"/>
  <c r="GI10" i="2"/>
  <c r="GC10" i="2"/>
  <c r="FR10" i="2"/>
  <c r="GL10" i="2"/>
  <c r="GJ10" i="2"/>
  <c r="FV10" i="2"/>
  <c r="GM10" i="2"/>
  <c r="GG10" i="2"/>
  <c r="FU10" i="2"/>
  <c r="GK10" i="2"/>
  <c r="GS10" i="2"/>
  <c r="FT10" i="2"/>
  <c r="FX10" i="2"/>
  <c r="HM10" i="2"/>
  <c r="HH10" i="2"/>
  <c r="GH10" i="2"/>
  <c r="GT10" i="2"/>
  <c r="HL10" i="2"/>
  <c r="GF10" i="2"/>
  <c r="HB10" i="2"/>
  <c r="GU10" i="2"/>
  <c r="HD10" i="2"/>
  <c r="HI10" i="2"/>
  <c r="HF10" i="2"/>
  <c r="FP10" i="2"/>
  <c r="GR10" i="2"/>
  <c r="GQ10" i="2"/>
  <c r="HC10" i="2"/>
  <c r="GP10" i="2"/>
  <c r="HA10" i="2"/>
  <c r="FY10" i="2"/>
  <c r="HG10" i="2"/>
  <c r="GZ10" i="2"/>
  <c r="GN10" i="2"/>
  <c r="GE10" i="2"/>
  <c r="GA10" i="2"/>
  <c r="HK10" i="2"/>
  <c r="FM10" i="2"/>
  <c r="FO10" i="2"/>
  <c r="HE10" i="2"/>
  <c r="DU10" i="2"/>
  <c r="DP10" i="2"/>
  <c r="EJ10" i="2"/>
  <c r="EN10" i="2"/>
  <c r="EM10" i="2"/>
  <c r="DO10" i="2"/>
  <c r="ED10" i="2"/>
  <c r="EP10" i="2"/>
  <c r="EZ10" i="2"/>
  <c r="FE10" i="2"/>
  <c r="EB10" i="2"/>
  <c r="DW10" i="2"/>
  <c r="FD10" i="2"/>
  <c r="DK10" i="2"/>
  <c r="DM10" i="2"/>
  <c r="DR10" i="2"/>
  <c r="EF10" i="2"/>
  <c r="EO10" i="2"/>
  <c r="ET10" i="2"/>
  <c r="EQ10" i="2"/>
  <c r="ER10" i="2"/>
  <c r="DX10" i="2"/>
  <c r="FF10" i="2"/>
  <c r="EA10" i="2"/>
  <c r="EX10" i="2"/>
  <c r="DS10" i="2"/>
  <c r="FA10" i="2"/>
  <c r="DV10" i="2"/>
  <c r="EW10" i="2"/>
  <c r="DL10" i="2"/>
  <c r="EU10" i="2"/>
  <c r="FC10" i="2"/>
  <c r="FB10" i="2"/>
  <c r="DY10" i="2"/>
  <c r="EV10" i="2"/>
  <c r="DQ10" i="2"/>
  <c r="EY10" i="2"/>
  <c r="DN10" i="2"/>
  <c r="DT10" i="2"/>
  <c r="EH10" i="2"/>
  <c r="ES10" i="2"/>
  <c r="EI10" i="2"/>
  <c r="EE10" i="2"/>
  <c r="FH10" i="2"/>
  <c r="DZ10" i="2"/>
  <c r="EK10" i="2"/>
  <c r="EC10" i="2"/>
  <c r="FG10" i="2"/>
  <c r="EL10" i="2"/>
  <c r="DH10" i="2"/>
  <c r="DJ10" i="2"/>
  <c r="EG10" i="2"/>
  <c r="KL9" i="2"/>
  <c r="LP9" i="2"/>
  <c r="KP9" i="2"/>
  <c r="KO9" i="2"/>
  <c r="KT9" i="2"/>
  <c r="LB9" i="2"/>
  <c r="KB9" i="2"/>
  <c r="KH9" i="2"/>
  <c r="LD9" i="2"/>
  <c r="LC9" i="2"/>
  <c r="LV9" i="2"/>
  <c r="KG9" i="2"/>
  <c r="KZ9" i="2"/>
  <c r="KF9" i="2"/>
  <c r="LE9" i="2"/>
  <c r="LK9" i="2"/>
  <c r="KK9" i="2"/>
  <c r="KQ9" i="2"/>
  <c r="KN9" i="2"/>
  <c r="KX9" i="2"/>
  <c r="LI9" i="2"/>
  <c r="LS9" i="2"/>
  <c r="KJ9" i="2"/>
  <c r="KD9" i="2"/>
  <c r="KA9" i="2"/>
  <c r="LQ9" i="2"/>
  <c r="LO9" i="2"/>
  <c r="JZ9" i="2"/>
  <c r="LM9" i="2"/>
  <c r="KW9" i="2"/>
  <c r="LJ9" i="2"/>
  <c r="KM9" i="2"/>
  <c r="LG9" i="2"/>
  <c r="KS9" i="2"/>
  <c r="LR9" i="2"/>
  <c r="LT9" i="2"/>
  <c r="KV9" i="2"/>
  <c r="LW9" i="2"/>
  <c r="KY9" i="2"/>
  <c r="LU9" i="2"/>
  <c r="LL9" i="2"/>
  <c r="LF9" i="2"/>
  <c r="KU9" i="2"/>
  <c r="LN9" i="2"/>
  <c r="KR9" i="2"/>
  <c r="KE9" i="2"/>
  <c r="KI9" i="2"/>
  <c r="KC9" i="2"/>
  <c r="LH9" i="2"/>
  <c r="JW9" i="2"/>
  <c r="JY9" i="2"/>
  <c r="LA9" i="2"/>
  <c r="HQ9" i="2"/>
  <c r="HS9" i="2"/>
  <c r="IJ9" i="2"/>
  <c r="IL9" i="2"/>
  <c r="HW9" i="2"/>
  <c r="JO9" i="2"/>
  <c r="IW9" i="2"/>
  <c r="IB9" i="2"/>
  <c r="HX9" i="2"/>
  <c r="JF9" i="2"/>
  <c r="IO9" i="2"/>
  <c r="HY9" i="2"/>
  <c r="JN9" i="2"/>
  <c r="JM9" i="2"/>
  <c r="IA9" i="2"/>
  <c r="IY9" i="2"/>
  <c r="JJ9" i="2"/>
  <c r="JE9" i="2"/>
  <c r="IC9" i="2"/>
  <c r="JC9" i="2"/>
  <c r="JH9" i="2"/>
  <c r="IK9" i="2"/>
  <c r="IG9" i="2"/>
  <c r="IU9" i="2"/>
  <c r="II9" i="2"/>
  <c r="IE9" i="2"/>
  <c r="IX9" i="2"/>
  <c r="JD9" i="2"/>
  <c r="JI9" i="2"/>
  <c r="JB9" i="2"/>
  <c r="IP9" i="2"/>
  <c r="JP9" i="2"/>
  <c r="JG9" i="2"/>
  <c r="IN9" i="2"/>
  <c r="IR9" i="2"/>
  <c r="IM9" i="2"/>
  <c r="IS9" i="2"/>
  <c r="HV9" i="2"/>
  <c r="HZ9" i="2"/>
  <c r="JA9" i="2"/>
  <c r="IH9" i="2"/>
  <c r="JK9" i="2"/>
  <c r="IZ9" i="2"/>
  <c r="ID9" i="2"/>
  <c r="IQ9" i="2"/>
  <c r="HU9" i="2"/>
  <c r="IV9" i="2"/>
  <c r="IT9" i="2"/>
  <c r="JR9" i="2"/>
  <c r="JQ9" i="2"/>
  <c r="IF9" i="2"/>
  <c r="HP9" i="2"/>
  <c r="HO9" i="2"/>
  <c r="HN9" i="2"/>
  <c r="HR9" i="2"/>
  <c r="HT9" i="2"/>
  <c r="JL9" i="2"/>
  <c r="GC9" i="2"/>
  <c r="FV9" i="2"/>
  <c r="GI9" i="2"/>
  <c r="HB9" i="2"/>
  <c r="HA9" i="2"/>
  <c r="GV9" i="2"/>
  <c r="GM9" i="2"/>
  <c r="GT9" i="2"/>
  <c r="FW9" i="2"/>
  <c r="FY9" i="2"/>
  <c r="FQ9" i="2"/>
  <c r="HD9" i="2"/>
  <c r="GZ9" i="2"/>
  <c r="GH9" i="2"/>
  <c r="FZ9" i="2"/>
  <c r="GU9" i="2"/>
  <c r="GN9" i="2"/>
  <c r="GE9" i="2"/>
  <c r="GL9" i="2"/>
  <c r="HE9" i="2"/>
  <c r="HM9" i="2"/>
  <c r="GY9" i="2"/>
  <c r="FT9" i="2"/>
  <c r="GP9" i="2"/>
  <c r="FX9" i="2"/>
  <c r="GO9" i="2"/>
  <c r="GR9" i="2"/>
  <c r="GG9" i="2"/>
  <c r="GD9" i="2"/>
  <c r="GQ9" i="2"/>
  <c r="GW9" i="2"/>
  <c r="FR9" i="2"/>
  <c r="HI9" i="2"/>
  <c r="GX9" i="2"/>
  <c r="HH9" i="2"/>
  <c r="HC9" i="2"/>
  <c r="HF9" i="2"/>
  <c r="GA9" i="2"/>
  <c r="FS9" i="2"/>
  <c r="HG9" i="2"/>
  <c r="GB9" i="2"/>
  <c r="GS9" i="2"/>
  <c r="HJ9" i="2"/>
  <c r="HL9" i="2"/>
  <c r="GF9" i="2"/>
  <c r="FU9" i="2"/>
  <c r="GJ9" i="2"/>
  <c r="GK9" i="2"/>
  <c r="HK9" i="2"/>
  <c r="FM9" i="2"/>
  <c r="FO9" i="2"/>
  <c r="FP9" i="2"/>
  <c r="EI9" i="2"/>
  <c r="ES9" i="2"/>
  <c r="EF9" i="2"/>
  <c r="DU9" i="2"/>
  <c r="FE9" i="2"/>
  <c r="EA9" i="2"/>
  <c r="EG9" i="2"/>
  <c r="EO9" i="2"/>
  <c r="EZ9" i="2"/>
  <c r="DQ9" i="2"/>
  <c r="DR9" i="2"/>
  <c r="DZ9" i="2"/>
  <c r="EW9" i="2"/>
  <c r="DS9" i="2"/>
  <c r="EM9" i="2"/>
  <c r="DK9" i="2"/>
  <c r="FH9" i="2"/>
  <c r="EV9" i="2"/>
  <c r="EY9" i="2"/>
  <c r="EQ9" i="2"/>
  <c r="FG9" i="2"/>
  <c r="DO9" i="2"/>
  <c r="EC9" i="2"/>
  <c r="DV9" i="2"/>
  <c r="EH9" i="2"/>
  <c r="DW9" i="2"/>
  <c r="FA9" i="2"/>
  <c r="FB9" i="2"/>
  <c r="ED9" i="2"/>
  <c r="EJ9" i="2"/>
  <c r="EL9" i="2"/>
  <c r="EU9" i="2"/>
  <c r="FF9" i="2"/>
  <c r="DM9" i="2"/>
  <c r="EN9" i="2"/>
  <c r="ER9" i="2"/>
  <c r="DX9" i="2"/>
  <c r="EP9" i="2"/>
  <c r="DN9" i="2"/>
  <c r="EX9" i="2"/>
  <c r="FC9" i="2"/>
  <c r="DL9" i="2"/>
  <c r="DT9" i="2"/>
  <c r="DP9" i="2"/>
  <c r="FD9" i="2"/>
  <c r="DY9" i="2"/>
  <c r="EB9" i="2"/>
  <c r="EE9" i="2"/>
  <c r="EK9" i="2"/>
  <c r="DH9" i="2"/>
  <c r="DJ9" i="2"/>
  <c r="ET9" i="2"/>
  <c r="KB8" i="2"/>
  <c r="KG8" i="2"/>
  <c r="LT8" i="2"/>
  <c r="LP8" i="2"/>
  <c r="LI8" i="2"/>
  <c r="KO8" i="2"/>
  <c r="KC8" i="2"/>
  <c r="KY8" i="2"/>
  <c r="LU8" i="2"/>
  <c r="KZ8" i="2"/>
  <c r="LQ8" i="2"/>
  <c r="LD8" i="2"/>
  <c r="KH8" i="2"/>
  <c r="LC8" i="2"/>
  <c r="KA8" i="2"/>
  <c r="KL8" i="2"/>
  <c r="LO8" i="2"/>
  <c r="KQ8" i="2"/>
  <c r="LH8" i="2"/>
  <c r="LS8" i="2"/>
  <c r="LF8" i="2"/>
  <c r="KI8" i="2"/>
  <c r="LK8" i="2"/>
  <c r="KM8" i="2"/>
  <c r="KS8" i="2"/>
  <c r="KF8" i="2"/>
  <c r="KN8" i="2"/>
  <c r="LA8" i="2"/>
  <c r="KP8" i="2"/>
  <c r="KX8" i="2"/>
  <c r="KR8" i="2"/>
  <c r="LW8" i="2"/>
  <c r="LM8" i="2"/>
  <c r="KD8" i="2"/>
  <c r="KE8" i="2"/>
  <c r="LN8" i="2"/>
  <c r="LR8" i="2"/>
  <c r="LJ8" i="2"/>
  <c r="LG8" i="2"/>
  <c r="KJ8" i="2"/>
  <c r="KV8" i="2"/>
  <c r="KW8" i="2"/>
  <c r="KK8" i="2"/>
  <c r="LE8" i="2"/>
  <c r="KT8" i="2"/>
  <c r="LV8" i="2"/>
  <c r="JZ8" i="2"/>
  <c r="LL8" i="2"/>
  <c r="KU8" i="2"/>
  <c r="JW8" i="2"/>
  <c r="JY8" i="2"/>
  <c r="LB8" i="2"/>
  <c r="IL8" i="2"/>
  <c r="HZ8" i="2"/>
  <c r="IQ8" i="2"/>
  <c r="IY8" i="2"/>
  <c r="JG8" i="2"/>
  <c r="HX8" i="2"/>
  <c r="IS8" i="2"/>
  <c r="IJ8" i="2"/>
  <c r="JD8" i="2"/>
  <c r="JH8" i="2"/>
  <c r="JQ8" i="2"/>
  <c r="IH8" i="2"/>
  <c r="IE8" i="2"/>
  <c r="IG8" i="2"/>
  <c r="JF8" i="2"/>
  <c r="JA8" i="2"/>
  <c r="IT8" i="2"/>
  <c r="IN8" i="2"/>
  <c r="IR8" i="2"/>
  <c r="JM8" i="2"/>
  <c r="JK8" i="2"/>
  <c r="JJ8" i="2"/>
  <c r="IX8" i="2"/>
  <c r="IZ8" i="2"/>
  <c r="ID8" i="2"/>
  <c r="IU8" i="2"/>
  <c r="JB8" i="2"/>
  <c r="JI8" i="2"/>
  <c r="JO8" i="2"/>
  <c r="II8" i="2"/>
  <c r="HW8" i="2"/>
  <c r="JR8" i="2"/>
  <c r="IB8" i="2"/>
  <c r="IC8" i="2"/>
  <c r="JL8" i="2"/>
  <c r="HV8" i="2"/>
  <c r="JE8" i="2"/>
  <c r="JC8" i="2"/>
  <c r="JN8" i="2"/>
  <c r="IK8" i="2"/>
  <c r="IM8" i="2"/>
  <c r="HU8" i="2"/>
  <c r="IA8" i="2"/>
  <c r="IW8" i="2"/>
  <c r="HY8" i="2"/>
  <c r="IP8" i="2"/>
  <c r="JP8" i="2"/>
  <c r="IO8" i="2"/>
  <c r="IF8" i="2"/>
  <c r="HR8" i="2"/>
  <c r="HT8" i="2"/>
  <c r="IV8" i="2"/>
  <c r="GC8" i="2"/>
  <c r="GV8" i="2"/>
  <c r="HE8" i="2"/>
  <c r="HG8" i="2"/>
  <c r="GS8" i="2"/>
  <c r="GO8" i="2"/>
  <c r="GT8" i="2"/>
  <c r="GX8" i="2"/>
  <c r="GG8" i="2"/>
  <c r="FY8" i="2"/>
  <c r="GH8" i="2"/>
  <c r="GF8" i="2"/>
  <c r="FW8" i="2"/>
  <c r="GK8" i="2"/>
  <c r="FV8" i="2"/>
  <c r="HB8" i="2"/>
  <c r="HM8" i="2"/>
  <c r="HC8" i="2"/>
  <c r="GZ8" i="2"/>
  <c r="GN8" i="2"/>
  <c r="FT8" i="2"/>
  <c r="GD8" i="2"/>
  <c r="FS8" i="2"/>
  <c r="HK8" i="2"/>
  <c r="GE8" i="2"/>
  <c r="HJ8" i="2"/>
  <c r="HF8" i="2"/>
  <c r="HD8" i="2"/>
  <c r="GR8" i="2"/>
  <c r="GP8" i="2"/>
  <c r="HH8" i="2"/>
  <c r="GB8" i="2"/>
  <c r="GQ8" i="2"/>
  <c r="FU8" i="2"/>
  <c r="FZ8" i="2"/>
  <c r="GA8" i="2"/>
  <c r="HL8" i="2"/>
  <c r="GM8" i="2"/>
  <c r="HA8" i="2"/>
  <c r="FX8" i="2"/>
  <c r="FQ8" i="2"/>
  <c r="GI8" i="2"/>
  <c r="GU8" i="2"/>
  <c r="GL8" i="2"/>
  <c r="GY8" i="2"/>
  <c r="FP8" i="2"/>
  <c r="GJ8" i="2"/>
  <c r="HI8" i="2"/>
  <c r="GW8" i="2"/>
  <c r="FK8" i="2"/>
  <c r="FJ8" i="2"/>
  <c r="FI8" i="2"/>
  <c r="FM8" i="2"/>
  <c r="FO8" i="2"/>
  <c r="FR8" i="2"/>
  <c r="EK8" i="2"/>
  <c r="DQ8" i="2"/>
  <c r="DY8" i="2"/>
  <c r="EY8" i="2"/>
  <c r="EZ8" i="2"/>
  <c r="DP8" i="2"/>
  <c r="DK8" i="2"/>
  <c r="FF8" i="2"/>
  <c r="EJ8" i="2"/>
  <c r="EL8" i="2"/>
  <c r="EH8" i="2"/>
  <c r="EI8" i="2"/>
  <c r="DN8" i="2"/>
  <c r="DW8" i="2"/>
  <c r="FC8" i="2"/>
  <c r="ER8" i="2"/>
  <c r="DL8" i="2"/>
  <c r="EX8" i="2"/>
  <c r="DS8" i="2"/>
  <c r="FA8" i="2"/>
  <c r="FH8" i="2"/>
  <c r="FB8" i="2"/>
  <c r="EA8" i="2"/>
  <c r="EB8" i="2"/>
  <c r="ET8" i="2"/>
  <c r="ES8" i="2"/>
  <c r="DT8" i="2"/>
  <c r="EC8" i="2"/>
  <c r="DV8" i="2"/>
  <c r="DX8" i="2"/>
  <c r="EO8" i="2"/>
  <c r="FE8" i="2"/>
  <c r="ED8" i="2"/>
  <c r="DM8" i="2"/>
  <c r="EU8" i="2"/>
  <c r="EG8" i="2"/>
  <c r="FD8" i="2"/>
  <c r="EV8" i="2"/>
  <c r="EM8" i="2"/>
  <c r="DZ8" i="2"/>
  <c r="EP8" i="2"/>
  <c r="DU8" i="2"/>
  <c r="EW8" i="2"/>
  <c r="EE8" i="2"/>
  <c r="DR8" i="2"/>
  <c r="EF8" i="2"/>
  <c r="EN8" i="2"/>
  <c r="FG8" i="2"/>
  <c r="DO8" i="2"/>
  <c r="DF8" i="2"/>
  <c r="DE8" i="2"/>
  <c r="DD8" i="2"/>
  <c r="DH8" i="2"/>
  <c r="DJ8" i="2"/>
  <c r="EQ8" i="2"/>
  <c r="KB7" i="2"/>
  <c r="LJ7" i="2"/>
  <c r="KE7" i="2"/>
  <c r="KR7" i="2"/>
  <c r="LW7" i="2"/>
  <c r="LO7" i="2"/>
  <c r="LH7" i="2"/>
  <c r="LA7" i="2"/>
  <c r="KC7" i="2"/>
  <c r="LT7" i="2"/>
  <c r="KJ7" i="2"/>
  <c r="KF7" i="2"/>
  <c r="KD7" i="2"/>
  <c r="LQ7" i="2"/>
  <c r="KP7" i="2"/>
  <c r="KO7" i="2"/>
  <c r="KL7" i="2"/>
  <c r="KM7" i="2"/>
  <c r="KV7" i="2"/>
  <c r="KY7" i="2"/>
  <c r="LE7" i="2"/>
  <c r="LS7" i="2"/>
  <c r="LV7" i="2"/>
  <c r="LF7" i="2"/>
  <c r="KW7" i="2"/>
  <c r="LK7" i="2"/>
  <c r="LM7" i="2"/>
  <c r="KX7" i="2"/>
  <c r="LL7" i="2"/>
  <c r="KS7" i="2"/>
  <c r="LI7" i="2"/>
  <c r="KG7" i="2"/>
  <c r="JZ7" i="2"/>
  <c r="LP7" i="2"/>
  <c r="KQ7" i="2"/>
  <c r="KT7" i="2"/>
  <c r="LG7" i="2"/>
  <c r="KZ7" i="2"/>
  <c r="KI7" i="2"/>
  <c r="KN7" i="2"/>
  <c r="LD7" i="2"/>
  <c r="LB7" i="2"/>
  <c r="KK7" i="2"/>
  <c r="LN7" i="2"/>
  <c r="KH7" i="2"/>
  <c r="KA7" i="2"/>
  <c r="LU7" i="2"/>
  <c r="LR7" i="2"/>
  <c r="LC7" i="2"/>
  <c r="JU7" i="2"/>
  <c r="JT7" i="2"/>
  <c r="JS7" i="2"/>
  <c r="JW7" i="2"/>
  <c r="JY7" i="2"/>
  <c r="KU7" i="2"/>
  <c r="JX9" i="2"/>
  <c r="JU9" i="2"/>
  <c r="JT9" i="2"/>
  <c r="JS9" i="2"/>
  <c r="JV9" i="2"/>
  <c r="JX8" i="2"/>
  <c r="JU8" i="2"/>
  <c r="JT8" i="2"/>
  <c r="JS8" i="2"/>
  <c r="JV8" i="2"/>
  <c r="MA50" i="2"/>
  <c r="MC50" i="2"/>
  <c r="MA43" i="2"/>
  <c r="MC43" i="2"/>
  <c r="BA39" i="2"/>
  <c r="MD39" i="2"/>
  <c r="MB39" i="2"/>
  <c r="MA3" i="2"/>
  <c r="MC3" i="2"/>
  <c r="HS13" i="2"/>
  <c r="HP13" i="2"/>
  <c r="HO13" i="2"/>
  <c r="HN13" i="2"/>
  <c r="HQ13" i="2"/>
  <c r="DI12" i="2"/>
  <c r="DF12" i="2"/>
  <c r="DE12" i="2"/>
  <c r="DD12" i="2"/>
  <c r="DG12" i="2"/>
  <c r="HS15" i="2"/>
  <c r="HP15" i="2"/>
  <c r="HO15" i="2"/>
  <c r="HN15" i="2"/>
  <c r="HQ15" i="2"/>
  <c r="FN9" i="2"/>
  <c r="FK9" i="2"/>
  <c r="FJ9" i="2"/>
  <c r="FI9" i="2"/>
  <c r="FL9" i="2"/>
  <c r="LZ50" i="2"/>
  <c r="LY50" i="2"/>
  <c r="LX50" i="2"/>
  <c r="MB50" i="2"/>
  <c r="MD50" i="2"/>
  <c r="BA50" i="2"/>
  <c r="BA34" i="2"/>
  <c r="MD34" i="2"/>
  <c r="MB34" i="2"/>
  <c r="LZ43" i="2"/>
  <c r="LY43" i="2"/>
  <c r="LX43" i="2"/>
  <c r="MB43" i="2"/>
  <c r="MD43" i="2"/>
  <c r="BA43" i="2"/>
  <c r="BA27" i="2"/>
  <c r="MD27" i="2"/>
  <c r="MB27" i="2"/>
  <c r="JV12" i="2"/>
  <c r="JU12" i="2"/>
  <c r="JT12" i="2"/>
  <c r="JS12" i="2"/>
  <c r="JX12" i="2"/>
  <c r="MA22" i="2"/>
  <c r="MC22" i="2"/>
  <c r="FN12" i="2"/>
  <c r="FK12" i="2"/>
  <c r="FJ12" i="2"/>
  <c r="FI12" i="2"/>
  <c r="FL12" i="2"/>
  <c r="DG7" i="2"/>
  <c r="DI7" i="2"/>
  <c r="BA32" i="2"/>
  <c r="MD32" i="2"/>
  <c r="MB32" i="2"/>
  <c r="HQ14" i="2"/>
  <c r="HP14" i="2"/>
  <c r="HO14" i="2"/>
  <c r="HN14" i="2"/>
  <c r="HS14" i="2"/>
  <c r="DI14" i="2"/>
  <c r="DF14" i="2"/>
  <c r="DE14" i="2"/>
  <c r="DD14" i="2"/>
  <c r="DG14" i="2"/>
  <c r="MA34" i="2"/>
  <c r="LZ34" i="2"/>
  <c r="LY34" i="2"/>
  <c r="LX34" i="2"/>
  <c r="MC34" i="2"/>
  <c r="HQ7" i="2"/>
  <c r="HS7" i="2"/>
  <c r="DG6" i="2"/>
  <c r="DI6" i="2"/>
  <c r="LZ22" i="2"/>
  <c r="LY22" i="2"/>
  <c r="LX22" i="2"/>
  <c r="MB22" i="2"/>
  <c r="MD22" i="2"/>
  <c r="BA22" i="2"/>
  <c r="HS12" i="2"/>
  <c r="HP12" i="2"/>
  <c r="HO12" i="2"/>
  <c r="HN12" i="2"/>
  <c r="HQ12" i="2"/>
  <c r="HS8" i="2"/>
  <c r="HP8" i="2"/>
  <c r="HO8" i="2"/>
  <c r="HN8" i="2"/>
  <c r="HQ8" i="2"/>
  <c r="FN15" i="2"/>
  <c r="FK15" i="2"/>
  <c r="FJ15" i="2"/>
  <c r="FI15" i="2"/>
  <c r="FL15" i="2"/>
  <c r="DI9" i="2"/>
  <c r="DF9" i="2"/>
  <c r="DE9" i="2"/>
  <c r="DD9" i="2"/>
  <c r="DG9" i="2"/>
  <c r="BA31" i="2"/>
  <c r="MD31" i="2"/>
  <c r="MB31" i="2"/>
  <c r="MC39" i="2"/>
  <c r="LZ39" i="2"/>
  <c r="LY39" i="2"/>
  <c r="LX39" i="2"/>
  <c r="MA39" i="2"/>
  <c r="IP7" i="2"/>
  <c r="JJ7" i="2"/>
  <c r="IA7" i="2"/>
  <c r="IB7" i="2"/>
  <c r="IT7" i="2"/>
  <c r="IW7" i="2"/>
  <c r="IN7" i="2"/>
  <c r="IF7" i="2"/>
  <c r="HX7" i="2"/>
  <c r="JO7" i="2"/>
  <c r="JD7" i="2"/>
  <c r="IO7" i="2"/>
  <c r="IM7" i="2"/>
  <c r="II7" i="2"/>
  <c r="JR7" i="2"/>
  <c r="IV7" i="2"/>
  <c r="JE7" i="2"/>
  <c r="IK7" i="2"/>
  <c r="IS7" i="2"/>
  <c r="JA7" i="2"/>
  <c r="HY7" i="2"/>
  <c r="JB7" i="2"/>
  <c r="JP7" i="2"/>
  <c r="IJ7" i="2"/>
  <c r="JC7" i="2"/>
  <c r="JH7" i="2"/>
  <c r="IU7" i="2"/>
  <c r="IR7" i="2"/>
  <c r="JQ7" i="2"/>
  <c r="JN7" i="2"/>
  <c r="IL7" i="2"/>
  <c r="ID7" i="2"/>
  <c r="IX7" i="2"/>
  <c r="JK7" i="2"/>
  <c r="IZ7" i="2"/>
  <c r="IG7" i="2"/>
  <c r="HW7" i="2"/>
  <c r="JF7" i="2"/>
  <c r="HV7" i="2"/>
  <c r="IH7" i="2"/>
  <c r="HZ7" i="2"/>
  <c r="IC7" i="2"/>
  <c r="HU7" i="2"/>
  <c r="JG7" i="2"/>
  <c r="JI7" i="2"/>
  <c r="IE7" i="2"/>
  <c r="JM7" i="2"/>
  <c r="IQ7" i="2"/>
  <c r="IY7" i="2"/>
  <c r="HP7" i="2"/>
  <c r="HO7" i="2"/>
  <c r="HN7" i="2"/>
  <c r="HR7" i="2"/>
  <c r="HT7" i="2"/>
  <c r="JL7" i="2"/>
  <c r="FN10" i="2"/>
  <c r="FK10" i="2"/>
  <c r="FJ10" i="2"/>
  <c r="FI10" i="2"/>
  <c r="FL10" i="2"/>
  <c r="JX14" i="2"/>
  <c r="JU14" i="2"/>
  <c r="JT14" i="2"/>
  <c r="JS14" i="2"/>
  <c r="JV14" i="2"/>
  <c r="MA31" i="2"/>
  <c r="LZ31" i="2"/>
  <c r="LY31" i="2"/>
  <c r="LX31" i="2"/>
  <c r="MC31" i="2"/>
  <c r="MA7" i="2"/>
  <c r="LZ7" i="2"/>
  <c r="LY7" i="2"/>
  <c r="LX7" i="2"/>
  <c r="MC7" i="2"/>
  <c r="JV17" i="2"/>
  <c r="JU17" i="2"/>
  <c r="JT17" i="2"/>
  <c r="JS17" i="2"/>
  <c r="JX17" i="2"/>
  <c r="FL13" i="2"/>
  <c r="FK13" i="2"/>
  <c r="FJ13" i="2"/>
  <c r="FI13" i="2"/>
  <c r="FN13" i="2"/>
  <c r="MB29" i="2"/>
  <c r="MD29" i="2"/>
  <c r="BA29" i="2"/>
  <c r="JV10" i="2"/>
  <c r="JU10" i="2"/>
  <c r="JT10" i="2"/>
  <c r="JS10" i="2"/>
  <c r="JX10" i="2"/>
  <c r="DG10" i="2"/>
  <c r="DF10" i="2"/>
  <c r="DE10" i="2"/>
  <c r="DD10" i="2"/>
  <c r="DI10" i="2"/>
  <c r="MA29" i="2"/>
  <c r="LZ29" i="2"/>
  <c r="LY29" i="2"/>
  <c r="LX29" i="2"/>
  <c r="MC29" i="2"/>
  <c r="LZ3" i="2"/>
  <c r="LY3" i="2"/>
  <c r="LX3" i="2"/>
  <c r="MB3" i="2"/>
  <c r="MD3" i="2"/>
  <c r="BA3" i="2"/>
  <c r="HS6" i="2"/>
  <c r="HQ6" i="2"/>
  <c r="FL7" i="2"/>
  <c r="FN7" i="2"/>
  <c r="GO7" i="2"/>
  <c r="GC7" i="2"/>
  <c r="GA7" i="2"/>
  <c r="GY7" i="2"/>
  <c r="GX7" i="2"/>
  <c r="GN7" i="2"/>
  <c r="HE7" i="2"/>
  <c r="GB7" i="2"/>
  <c r="GZ7" i="2"/>
  <c r="FX7" i="2"/>
  <c r="GP7" i="2"/>
  <c r="FT7" i="2"/>
  <c r="FP7" i="2"/>
  <c r="HB7" i="2"/>
  <c r="GG7" i="2"/>
  <c r="HF7" i="2"/>
  <c r="HJ7" i="2"/>
  <c r="HG7" i="2"/>
  <c r="GK7" i="2"/>
  <c r="GT7" i="2"/>
  <c r="FR7" i="2"/>
  <c r="GM7" i="2"/>
  <c r="GR7" i="2"/>
  <c r="HL7" i="2"/>
  <c r="GV7" i="2"/>
  <c r="GQ7" i="2"/>
  <c r="FU7" i="2"/>
  <c r="FZ7" i="2"/>
  <c r="HM7" i="2"/>
  <c r="GI7" i="2"/>
  <c r="HD7" i="2"/>
  <c r="GS7" i="2"/>
  <c r="HI7" i="2"/>
  <c r="HC7" i="2"/>
  <c r="HK7" i="2"/>
  <c r="GW7" i="2"/>
  <c r="FW7" i="2"/>
  <c r="FS7" i="2"/>
  <c r="FV7" i="2"/>
  <c r="HA7" i="2"/>
  <c r="GF7" i="2"/>
  <c r="GJ7" i="2"/>
  <c r="GH7" i="2"/>
  <c r="HH7" i="2"/>
  <c r="GE7" i="2"/>
  <c r="FQ7" i="2"/>
  <c r="GU7" i="2"/>
  <c r="GD7" i="2"/>
  <c r="FY7" i="2"/>
  <c r="FK7" i="2"/>
  <c r="FJ7" i="2"/>
  <c r="FI7" i="2"/>
  <c r="FM7" i="2"/>
  <c r="FO7" i="2"/>
  <c r="GL7" i="2"/>
  <c r="FB7" i="2"/>
  <c r="FE7" i="2"/>
  <c r="EB7" i="2"/>
  <c r="EM7" i="2"/>
  <c r="DW7" i="2"/>
  <c r="EL7" i="2"/>
  <c r="DX7" i="2"/>
  <c r="ER7" i="2"/>
  <c r="EV7" i="2"/>
  <c r="DU7" i="2"/>
  <c r="DS7" i="2"/>
  <c r="FA7" i="2"/>
  <c r="DM7" i="2"/>
  <c r="EN7" i="2"/>
  <c r="EY7" i="2"/>
  <c r="ED7" i="2"/>
  <c r="EQ7" i="2"/>
  <c r="DZ7" i="2"/>
  <c r="DT7" i="2"/>
  <c r="EZ7" i="2"/>
  <c r="EC7" i="2"/>
  <c r="EJ7" i="2"/>
  <c r="EO7" i="2"/>
  <c r="EE7" i="2"/>
  <c r="DY7" i="2"/>
  <c r="EA7" i="2"/>
  <c r="EG7" i="2"/>
  <c r="EI7" i="2"/>
  <c r="ET7" i="2"/>
  <c r="EX7" i="2"/>
  <c r="FG7" i="2"/>
  <c r="DP7" i="2"/>
  <c r="DR7" i="2"/>
  <c r="ES7" i="2"/>
  <c r="EF7" i="2"/>
  <c r="FH7" i="2"/>
  <c r="DN7" i="2"/>
  <c r="DL7" i="2"/>
  <c r="FF7" i="2"/>
  <c r="FD7" i="2"/>
  <c r="FC7" i="2"/>
  <c r="EP7" i="2"/>
  <c r="EH7" i="2"/>
  <c r="DQ7" i="2"/>
  <c r="EK7" i="2"/>
  <c r="DK7" i="2"/>
  <c r="DO7" i="2"/>
  <c r="EU7" i="2"/>
  <c r="EW7" i="2"/>
  <c r="DF7" i="2"/>
  <c r="DE7" i="2"/>
  <c r="DD7" i="2"/>
  <c r="DH7" i="2"/>
  <c r="DJ7" i="2"/>
  <c r="DV7" i="2"/>
  <c r="KM6" i="2"/>
  <c r="LU6" i="2"/>
  <c r="KK6" i="2"/>
  <c r="LH6" i="2"/>
  <c r="LO6" i="2"/>
  <c r="LK6" i="2"/>
  <c r="KQ6" i="2"/>
  <c r="LW6" i="2"/>
  <c r="LL6" i="2"/>
  <c r="KU6" i="2"/>
  <c r="KA6" i="2"/>
  <c r="KC6" i="2"/>
  <c r="LM6" i="2"/>
  <c r="LF6" i="2"/>
  <c r="LE6" i="2"/>
  <c r="KV6" i="2"/>
  <c r="LS6" i="2"/>
  <c r="LR6" i="2"/>
  <c r="JZ6" i="2"/>
  <c r="LA6" i="2"/>
  <c r="KS6" i="2"/>
  <c r="KN6" i="2"/>
  <c r="KZ6" i="2"/>
  <c r="KX6" i="2"/>
  <c r="KD6" i="2"/>
  <c r="KL6" i="2"/>
  <c r="KO6" i="2"/>
  <c r="LG6" i="2"/>
  <c r="KH6" i="2"/>
  <c r="LC6" i="2"/>
  <c r="LJ6" i="2"/>
  <c r="LQ6" i="2"/>
  <c r="KR6" i="2"/>
  <c r="KE6" i="2"/>
  <c r="KJ6" i="2"/>
  <c r="KP6" i="2"/>
  <c r="LV6" i="2"/>
  <c r="KY6" i="2"/>
  <c r="KT6" i="2"/>
  <c r="LD6" i="2"/>
  <c r="KF6" i="2"/>
  <c r="KG6" i="2"/>
  <c r="LN6" i="2"/>
  <c r="KI6" i="2"/>
  <c r="KB6" i="2"/>
  <c r="LB6" i="2"/>
  <c r="KW6" i="2"/>
  <c r="LI6" i="2"/>
  <c r="LP6" i="2"/>
  <c r="JW6" i="2"/>
  <c r="JY6" i="2"/>
  <c r="LT6" i="2"/>
  <c r="IX6" i="2"/>
  <c r="IN6" i="2"/>
  <c r="JH6" i="2"/>
  <c r="ID6" i="2"/>
  <c r="HY6" i="2"/>
  <c r="JO6" i="2"/>
  <c r="IQ6" i="2"/>
  <c r="IP6" i="2"/>
  <c r="JD6" i="2"/>
  <c r="JK6" i="2"/>
  <c r="IZ6" i="2"/>
  <c r="IR6" i="2"/>
  <c r="IA6" i="2"/>
  <c r="JI6" i="2"/>
  <c r="IV6" i="2"/>
  <c r="JF6" i="2"/>
  <c r="JJ6" i="2"/>
  <c r="II6" i="2"/>
  <c r="IW6" i="2"/>
  <c r="IS6" i="2"/>
  <c r="HW6" i="2"/>
  <c r="IY6" i="2"/>
  <c r="IE6" i="2"/>
  <c r="JR6" i="2"/>
  <c r="IH6" i="2"/>
  <c r="HV6" i="2"/>
  <c r="IT6" i="2"/>
  <c r="JE6" i="2"/>
  <c r="IG6" i="2"/>
  <c r="IM6" i="2"/>
  <c r="IJ6" i="2"/>
  <c r="IU6" i="2"/>
  <c r="JA6" i="2"/>
  <c r="IB6" i="2"/>
  <c r="IF6" i="2"/>
  <c r="IL6" i="2"/>
  <c r="HX6" i="2"/>
  <c r="JC6" i="2"/>
  <c r="JQ6" i="2"/>
  <c r="JG6" i="2"/>
  <c r="HU6" i="2"/>
  <c r="HZ6" i="2"/>
  <c r="JM6" i="2"/>
  <c r="IK6" i="2"/>
  <c r="IC6" i="2"/>
  <c r="JP6" i="2"/>
  <c r="JB6" i="2"/>
  <c r="JN6" i="2"/>
  <c r="JL6" i="2"/>
  <c r="HP6" i="2"/>
  <c r="HO6" i="2"/>
  <c r="HN6" i="2"/>
  <c r="HR6" i="2"/>
  <c r="HT6" i="2"/>
  <c r="IO6" i="2"/>
  <c r="GR6" i="2"/>
  <c r="GU6" i="2"/>
  <c r="GS6" i="2"/>
  <c r="GD6" i="2"/>
  <c r="GE6" i="2"/>
  <c r="FX6" i="2"/>
  <c r="GC6" i="2"/>
  <c r="GV6" i="2"/>
  <c r="HH6" i="2"/>
  <c r="HG6" i="2"/>
  <c r="GJ6" i="2"/>
  <c r="GM6" i="2"/>
  <c r="HE6" i="2"/>
  <c r="FP6" i="2"/>
  <c r="GB6" i="2"/>
  <c r="GY6" i="2"/>
  <c r="HM6" i="2"/>
  <c r="GL6" i="2"/>
  <c r="HD6" i="2"/>
  <c r="FR6" i="2"/>
  <c r="GF6" i="2"/>
  <c r="GW6" i="2"/>
  <c r="HK6" i="2"/>
  <c r="FV6" i="2"/>
  <c r="FW6" i="2"/>
  <c r="FY6" i="2"/>
  <c r="FT6" i="2"/>
  <c r="GZ6" i="2"/>
  <c r="FZ6" i="2"/>
  <c r="FS6" i="2"/>
  <c r="FQ6" i="2"/>
  <c r="HC6" i="2"/>
  <c r="HI6" i="2"/>
  <c r="GQ6" i="2"/>
  <c r="GX6" i="2"/>
  <c r="GN6" i="2"/>
  <c r="HA6" i="2"/>
  <c r="HL6" i="2"/>
  <c r="HJ6" i="2"/>
  <c r="GO6" i="2"/>
  <c r="HF6" i="2"/>
  <c r="GG6" i="2"/>
  <c r="GA6" i="2"/>
  <c r="GH6" i="2"/>
  <c r="GK6" i="2"/>
  <c r="HB6" i="2"/>
  <c r="GT6" i="2"/>
  <c r="GP6" i="2"/>
  <c r="GI6" i="2"/>
  <c r="FM6" i="2"/>
  <c r="FO6" i="2"/>
  <c r="FU6" i="2"/>
  <c r="EV6" i="2"/>
  <c r="EM6" i="2"/>
  <c r="FF6" i="2"/>
  <c r="DP6" i="2"/>
  <c r="EU6" i="2"/>
  <c r="EI6" i="2"/>
  <c r="DZ6" i="2"/>
  <c r="DL6" i="2"/>
  <c r="EZ6" i="2"/>
  <c r="DN6" i="2"/>
  <c r="EY6" i="2"/>
  <c r="ER6" i="2"/>
  <c r="EK6" i="2"/>
  <c r="FH6" i="2"/>
  <c r="DV6" i="2"/>
  <c r="FD6" i="2"/>
  <c r="EN6" i="2"/>
  <c r="EA6" i="2"/>
  <c r="DK6" i="2"/>
  <c r="EQ6" i="2"/>
  <c r="DT6" i="2"/>
  <c r="FB6" i="2"/>
  <c r="EL6" i="2"/>
  <c r="DO6" i="2"/>
  <c r="EC6" i="2"/>
  <c r="DU6" i="2"/>
  <c r="DW6" i="2"/>
  <c r="EF6" i="2"/>
  <c r="FE6" i="2"/>
  <c r="DX6" i="2"/>
  <c r="EB6" i="2"/>
  <c r="EW6" i="2"/>
  <c r="EO6" i="2"/>
  <c r="ET6" i="2"/>
  <c r="EJ6" i="2"/>
  <c r="ED6" i="2"/>
  <c r="DR6" i="2"/>
  <c r="FC6" i="2"/>
  <c r="EX6" i="2"/>
  <c r="EH6" i="2"/>
  <c r="DM6" i="2"/>
  <c r="DY6" i="2"/>
  <c r="FG6" i="2"/>
  <c r="EG6" i="2"/>
  <c r="EE6" i="2"/>
  <c r="EP6" i="2"/>
  <c r="DS6" i="2"/>
  <c r="DQ6" i="2"/>
  <c r="FA6" i="2"/>
  <c r="DF6" i="2"/>
  <c r="DE6" i="2"/>
  <c r="DD6" i="2"/>
  <c r="DH6" i="2"/>
  <c r="DJ6" i="2"/>
  <c r="ES6" i="2"/>
  <c r="LD5" i="2"/>
  <c r="LM5" i="2"/>
  <c r="KJ5" i="2"/>
  <c r="LG5" i="2"/>
  <c r="KH5" i="2"/>
  <c r="KD5" i="2"/>
  <c r="KY5" i="2"/>
  <c r="LC5" i="2"/>
  <c r="KW5" i="2"/>
  <c r="LJ5" i="2"/>
  <c r="LU5" i="2"/>
  <c r="LO5" i="2"/>
  <c r="LT5" i="2"/>
  <c r="LN5" i="2"/>
  <c r="KX5" i="2"/>
  <c r="LQ5" i="2"/>
  <c r="KT5" i="2"/>
  <c r="LH5" i="2"/>
  <c r="KZ5" i="2"/>
  <c r="KL5" i="2"/>
  <c r="KI5" i="2"/>
  <c r="KM5" i="2"/>
  <c r="LI5" i="2"/>
  <c r="LV5" i="2"/>
  <c r="KP5" i="2"/>
  <c r="KQ5" i="2"/>
  <c r="LW5" i="2"/>
  <c r="KU5" i="2"/>
  <c r="KC5" i="2"/>
  <c r="KG5" i="2"/>
  <c r="KA5" i="2"/>
  <c r="KR5" i="2"/>
  <c r="KN5" i="2"/>
  <c r="LP5" i="2"/>
  <c r="KV5" i="2"/>
  <c r="KB5" i="2"/>
  <c r="KK5" i="2"/>
  <c r="KO5" i="2"/>
  <c r="LR5" i="2"/>
  <c r="LK5" i="2"/>
  <c r="LF5" i="2"/>
  <c r="LL5" i="2"/>
  <c r="LB5" i="2"/>
  <c r="JZ5" i="2"/>
  <c r="KE5" i="2"/>
  <c r="LA5" i="2"/>
  <c r="LE5" i="2"/>
  <c r="KF5" i="2"/>
  <c r="LS5" i="2"/>
  <c r="JW5" i="2"/>
  <c r="JY5" i="2"/>
  <c r="KS5" i="2"/>
  <c r="MC25" i="2"/>
  <c r="LZ25" i="2"/>
  <c r="LY25" i="2"/>
  <c r="LX25" i="2"/>
  <c r="MA25" i="2"/>
  <c r="HW5" i="2"/>
  <c r="IP5" i="2"/>
  <c r="IK5" i="2"/>
  <c r="IJ5" i="2"/>
  <c r="JB5" i="2"/>
  <c r="II5" i="2"/>
  <c r="JE5" i="2"/>
  <c r="IV5" i="2"/>
  <c r="IH5" i="2"/>
  <c r="IZ5" i="2"/>
  <c r="JD5" i="2"/>
  <c r="IR5" i="2"/>
  <c r="IA5" i="2"/>
  <c r="IY5" i="2"/>
  <c r="IT5" i="2"/>
  <c r="JA5" i="2"/>
  <c r="JO5" i="2"/>
  <c r="IG5" i="2"/>
  <c r="IF5" i="2"/>
  <c r="IQ5" i="2"/>
  <c r="IE5" i="2"/>
  <c r="IL5" i="2"/>
  <c r="HU5" i="2"/>
  <c r="HV5" i="2"/>
  <c r="HY5" i="2"/>
  <c r="JL5" i="2"/>
  <c r="JJ5" i="2"/>
  <c r="ID5" i="2"/>
  <c r="JG5" i="2"/>
  <c r="IS5" i="2"/>
  <c r="JK5" i="2"/>
  <c r="IB5" i="2"/>
  <c r="IC5" i="2"/>
  <c r="HZ5" i="2"/>
  <c r="JM5" i="2"/>
  <c r="JC5" i="2"/>
  <c r="JQ5" i="2"/>
  <c r="IX5" i="2"/>
  <c r="JP5" i="2"/>
  <c r="IM5" i="2"/>
  <c r="IN5" i="2"/>
  <c r="JF5" i="2"/>
  <c r="IW5" i="2"/>
  <c r="IO5" i="2"/>
  <c r="IU5" i="2"/>
  <c r="JH5" i="2"/>
  <c r="JN5" i="2"/>
  <c r="JI5" i="2"/>
  <c r="JR5" i="2"/>
  <c r="HR5" i="2"/>
  <c r="HT5" i="2"/>
  <c r="HX5" i="2"/>
  <c r="BA21" i="2"/>
  <c r="MD21" i="2"/>
  <c r="MB21" i="2"/>
  <c r="MA15" i="2"/>
  <c r="MC15" i="2"/>
  <c r="MA11" i="2"/>
  <c r="MC11" i="2"/>
  <c r="BA8" i="2"/>
  <c r="MD8" i="2"/>
  <c r="MB8" i="2"/>
  <c r="MC17" i="2"/>
  <c r="MA17" i="2"/>
  <c r="JX5" i="2"/>
  <c r="JU5" i="2"/>
  <c r="JT5" i="2"/>
  <c r="JS5" i="2"/>
  <c r="JV5" i="2"/>
  <c r="MB9" i="2"/>
  <c r="MD9" i="2"/>
  <c r="BA9" i="2"/>
  <c r="MC27" i="2"/>
  <c r="LZ27" i="2"/>
  <c r="LY27" i="2"/>
  <c r="LX27" i="2"/>
  <c r="MA27" i="2"/>
  <c r="MA32" i="2"/>
  <c r="LZ32" i="2"/>
  <c r="LY32" i="2"/>
  <c r="LX32" i="2"/>
  <c r="MC32" i="2"/>
  <c r="MB35" i="2"/>
  <c r="MD35" i="2"/>
  <c r="BA35" i="2"/>
  <c r="FN5" i="2"/>
  <c r="FL5" i="2"/>
  <c r="DG15" i="2"/>
  <c r="DF15" i="2"/>
  <c r="DE15" i="2"/>
  <c r="DD15" i="2"/>
  <c r="DI15" i="2"/>
  <c r="LZ15" i="2"/>
  <c r="LY15" i="2"/>
  <c r="LX15" i="2"/>
  <c r="MB15" i="2"/>
  <c r="MD15" i="2"/>
  <c r="BA15" i="2"/>
  <c r="LZ11" i="2"/>
  <c r="LY11" i="2"/>
  <c r="LX11" i="2"/>
  <c r="MB11" i="2"/>
  <c r="MD11" i="2"/>
  <c r="BA11" i="2"/>
  <c r="MA45" i="2"/>
  <c r="MC45" i="2"/>
  <c r="BA24" i="2"/>
  <c r="MD24" i="2"/>
  <c r="MB24" i="2"/>
  <c r="LZ17" i="2"/>
  <c r="LY17" i="2"/>
  <c r="LX17" i="2"/>
  <c r="MB17" i="2"/>
  <c r="MD17" i="2"/>
  <c r="BA17" i="2"/>
  <c r="JV6" i="2"/>
  <c r="JU6" i="2"/>
  <c r="JT6" i="2"/>
  <c r="JS6" i="2"/>
  <c r="JX6" i="2"/>
  <c r="BA13" i="2"/>
  <c r="MD13" i="2"/>
  <c r="MB13" i="2"/>
  <c r="MB30" i="2"/>
  <c r="MD30" i="2"/>
  <c r="BA30" i="2"/>
  <c r="MA4" i="2"/>
  <c r="MC4" i="2"/>
  <c r="HQ5" i="2"/>
  <c r="HP5" i="2"/>
  <c r="HO5" i="2"/>
  <c r="HN5" i="2"/>
  <c r="HS5" i="2"/>
  <c r="LZ45" i="2"/>
  <c r="LY45" i="2"/>
  <c r="LX45" i="2"/>
  <c r="MB45" i="2"/>
  <c r="MD45" i="2"/>
  <c r="BA45" i="2"/>
  <c r="MB28" i="2"/>
  <c r="MD28" i="2"/>
  <c r="BA28" i="2"/>
  <c r="BA16" i="2"/>
  <c r="MD16" i="2"/>
  <c r="MB16" i="2"/>
  <c r="MA24" i="2"/>
  <c r="LZ24" i="2"/>
  <c r="LY24" i="2"/>
  <c r="LX24" i="2"/>
  <c r="MC24" i="2"/>
  <c r="MC14" i="2"/>
  <c r="MA14" i="2"/>
  <c r="FL6" i="2"/>
  <c r="FK6" i="2"/>
  <c r="FJ6" i="2"/>
  <c r="FI6" i="2"/>
  <c r="FN6" i="2"/>
  <c r="MA30" i="2"/>
  <c r="LZ30" i="2"/>
  <c r="LY30" i="2"/>
  <c r="LX30" i="2"/>
  <c r="MC30" i="2"/>
  <c r="MA10" i="2"/>
  <c r="MC10" i="2"/>
  <c r="BA19" i="2"/>
  <c r="MD19" i="2"/>
  <c r="MB19" i="2"/>
  <c r="MC6" i="2"/>
  <c r="MA6" i="2"/>
  <c r="MC37" i="2"/>
  <c r="MA37" i="2"/>
  <c r="MB5" i="2"/>
  <c r="MD5" i="2"/>
  <c r="BA5" i="2"/>
  <c r="MC18" i="2"/>
  <c r="MA18" i="2"/>
  <c r="LZ10" i="2"/>
  <c r="LY10" i="2"/>
  <c r="LX10" i="2"/>
  <c r="MB10" i="2"/>
  <c r="MD10" i="2"/>
  <c r="BA10" i="2"/>
  <c r="GH5" i="2"/>
  <c r="FY5" i="2"/>
  <c r="HH5" i="2"/>
  <c r="HL5" i="2"/>
  <c r="GC5" i="2"/>
  <c r="GP5" i="2"/>
  <c r="HB5" i="2"/>
  <c r="FZ5" i="2"/>
  <c r="FX5" i="2"/>
  <c r="GL5" i="2"/>
  <c r="GX5" i="2"/>
  <c r="HF5" i="2"/>
  <c r="HG5" i="2"/>
  <c r="HE5" i="2"/>
  <c r="FP5" i="2"/>
  <c r="GT5" i="2"/>
  <c r="FU5" i="2"/>
  <c r="GK5" i="2"/>
  <c r="HI5" i="2"/>
  <c r="GG5" i="2"/>
  <c r="GZ5" i="2"/>
  <c r="GQ5" i="2"/>
  <c r="FR5" i="2"/>
  <c r="FT5" i="2"/>
  <c r="FQ5" i="2"/>
  <c r="HJ5" i="2"/>
  <c r="GD5" i="2"/>
  <c r="GY5" i="2"/>
  <c r="FS5" i="2"/>
  <c r="GM5" i="2"/>
  <c r="HK5" i="2"/>
  <c r="GI5" i="2"/>
  <c r="GB5" i="2"/>
  <c r="GS5" i="2"/>
  <c r="GJ5" i="2"/>
  <c r="HD5" i="2"/>
  <c r="GV5" i="2"/>
  <c r="GU5" i="2"/>
  <c r="HC5" i="2"/>
  <c r="GR5" i="2"/>
  <c r="FW5" i="2"/>
  <c r="FV5" i="2"/>
  <c r="GO5" i="2"/>
  <c r="GE5" i="2"/>
  <c r="HM5" i="2"/>
  <c r="GA5" i="2"/>
  <c r="GW5" i="2"/>
  <c r="HA5" i="2"/>
  <c r="GF5" i="2"/>
  <c r="FK5" i="2"/>
  <c r="FJ5" i="2"/>
  <c r="FI5" i="2"/>
  <c r="FM5" i="2"/>
  <c r="FO5" i="2"/>
  <c r="GN5" i="2"/>
  <c r="EZ5" i="2"/>
  <c r="ET5" i="2"/>
  <c r="ES5" i="2"/>
  <c r="DV5" i="2"/>
  <c r="FF5" i="2"/>
  <c r="EG5" i="2"/>
  <c r="EX5" i="2"/>
  <c r="DS5" i="2"/>
  <c r="EF5" i="2"/>
  <c r="ED5" i="2"/>
  <c r="ER5" i="2"/>
  <c r="EI5" i="2"/>
  <c r="DT5" i="2"/>
  <c r="EJ5" i="2"/>
  <c r="EU5" i="2"/>
  <c r="DR5" i="2"/>
  <c r="EP5" i="2"/>
  <c r="DU5" i="2"/>
  <c r="DX5" i="2"/>
  <c r="EH5" i="2"/>
  <c r="EQ5" i="2"/>
  <c r="DO5" i="2"/>
  <c r="EL5" i="2"/>
  <c r="DM5" i="2"/>
  <c r="EA5" i="2"/>
  <c r="DY5" i="2"/>
  <c r="EY5" i="2"/>
  <c r="FG5" i="2"/>
  <c r="DW5" i="2"/>
  <c r="EC5" i="2"/>
  <c r="FB5" i="2"/>
  <c r="EO5" i="2"/>
  <c r="DQ5" i="2"/>
  <c r="DZ5" i="2"/>
  <c r="FE5" i="2"/>
  <c r="DN5" i="2"/>
  <c r="DP5" i="2"/>
  <c r="EN5" i="2"/>
  <c r="EM5" i="2"/>
  <c r="EW5" i="2"/>
  <c r="EV5" i="2"/>
  <c r="DK5" i="2"/>
  <c r="EE5" i="2"/>
  <c r="FC5" i="2"/>
  <c r="EK5" i="2"/>
  <c r="FH5" i="2"/>
  <c r="EB5" i="2"/>
  <c r="FA5" i="2"/>
  <c r="FD5" i="2"/>
  <c r="DH5" i="2"/>
  <c r="DJ5" i="2"/>
  <c r="DL5" i="2"/>
  <c r="DI4" i="2"/>
  <c r="DG4" i="2"/>
  <c r="HS3" i="2"/>
  <c r="HQ3" i="2"/>
  <c r="DI3" i="2"/>
  <c r="DG3" i="2"/>
  <c r="MC28" i="2"/>
  <c r="LZ28" i="2"/>
  <c r="LY28" i="2"/>
  <c r="LX28" i="2"/>
  <c r="MA28" i="2"/>
  <c r="MA20" i="2"/>
  <c r="MC20" i="2"/>
  <c r="LZ4" i="2"/>
  <c r="LY4" i="2"/>
  <c r="LX4" i="2"/>
  <c r="MB4" i="2"/>
  <c r="MD4" i="2"/>
  <c r="BA4" i="2"/>
  <c r="MA21" i="2"/>
  <c r="LZ21" i="2"/>
  <c r="LY21" i="2"/>
  <c r="LX21" i="2"/>
  <c r="MC21" i="2"/>
  <c r="LZ20" i="2"/>
  <c r="LY20" i="2"/>
  <c r="LX20" i="2"/>
  <c r="MB20" i="2"/>
  <c r="MD20" i="2"/>
  <c r="BA20" i="2"/>
  <c r="MB26" i="2"/>
  <c r="MD26" i="2"/>
  <c r="BA26" i="2"/>
  <c r="BA14" i="2"/>
  <c r="LZ14" i="2"/>
  <c r="LY14" i="2"/>
  <c r="LX14" i="2"/>
  <c r="MB14" i="2"/>
  <c r="MD14" i="2"/>
  <c r="LR4" i="2"/>
  <c r="LC4" i="2"/>
  <c r="KS4" i="2"/>
  <c r="LD4" i="2"/>
  <c r="KG4" i="2"/>
  <c r="LN4" i="2"/>
  <c r="LL4" i="2"/>
  <c r="LO4" i="2"/>
  <c r="KP4" i="2"/>
  <c r="KW4" i="2"/>
  <c r="KT4" i="2"/>
  <c r="LB4" i="2"/>
  <c r="LQ4" i="2"/>
  <c r="KZ4" i="2"/>
  <c r="KY4" i="2"/>
  <c r="KI4" i="2"/>
  <c r="KV4" i="2"/>
  <c r="LA4" i="2"/>
  <c r="JZ4" i="2"/>
  <c r="LF4" i="2"/>
  <c r="LK4" i="2"/>
  <c r="KJ4" i="2"/>
  <c r="LI4" i="2"/>
  <c r="KO4" i="2"/>
  <c r="LH4" i="2"/>
  <c r="LJ4" i="2"/>
  <c r="KQ4" i="2"/>
  <c r="KE4" i="2"/>
  <c r="LT4" i="2"/>
  <c r="LM4" i="2"/>
  <c r="KK4" i="2"/>
  <c r="KF4" i="2"/>
  <c r="KD4" i="2"/>
  <c r="KB4" i="2"/>
  <c r="LS4" i="2"/>
  <c r="KM4" i="2"/>
  <c r="KR4" i="2"/>
  <c r="LV4" i="2"/>
  <c r="KH4" i="2"/>
  <c r="LG4" i="2"/>
  <c r="LP4" i="2"/>
  <c r="LU4" i="2"/>
  <c r="KC4" i="2"/>
  <c r="KN4" i="2"/>
  <c r="LW4" i="2"/>
  <c r="LE4" i="2"/>
  <c r="KU4" i="2"/>
  <c r="KX4" i="2"/>
  <c r="KL4" i="2"/>
  <c r="JW4" i="2"/>
  <c r="JY4" i="2"/>
  <c r="KA4" i="2"/>
  <c r="JO4" i="2"/>
  <c r="IF4" i="2"/>
  <c r="JH4" i="2"/>
  <c r="IG4" i="2"/>
  <c r="IX4" i="2"/>
  <c r="IA4" i="2"/>
  <c r="IV4" i="2"/>
  <c r="HY4" i="2"/>
  <c r="IL4" i="2"/>
  <c r="IC4" i="2"/>
  <c r="IU4" i="2"/>
  <c r="JM4" i="2"/>
  <c r="IO4" i="2"/>
  <c r="IN4" i="2"/>
  <c r="IY4" i="2"/>
  <c r="IQ4" i="2"/>
  <c r="IB4" i="2"/>
  <c r="HV4" i="2"/>
  <c r="JJ4" i="2"/>
  <c r="IE4" i="2"/>
  <c r="IJ4" i="2"/>
  <c r="JP4" i="2"/>
  <c r="HW4" i="2"/>
  <c r="JD4" i="2"/>
  <c r="JR4" i="2"/>
  <c r="IH4" i="2"/>
  <c r="IP4" i="2"/>
  <c r="JC4" i="2"/>
  <c r="IR4" i="2"/>
  <c r="JA4" i="2"/>
  <c r="HX4" i="2"/>
  <c r="JE4" i="2"/>
  <c r="II4" i="2"/>
  <c r="JN4" i="2"/>
  <c r="JK4" i="2"/>
  <c r="IT4" i="2"/>
  <c r="JL4" i="2"/>
  <c r="IM4" i="2"/>
  <c r="ID4" i="2"/>
  <c r="JG4" i="2"/>
  <c r="HZ4" i="2"/>
  <c r="IZ4" i="2"/>
  <c r="IW4" i="2"/>
  <c r="IS4" i="2"/>
  <c r="JI4" i="2"/>
  <c r="HU4" i="2"/>
  <c r="JB4" i="2"/>
  <c r="IK4" i="2"/>
  <c r="JF4" i="2"/>
  <c r="HR4" i="2"/>
  <c r="HT4" i="2"/>
  <c r="JQ4" i="2"/>
  <c r="HM4" i="2"/>
  <c r="FX4" i="2"/>
  <c r="HK4" i="2"/>
  <c r="FS4" i="2"/>
  <c r="HI4" i="2"/>
  <c r="GK4" i="2"/>
  <c r="GE4" i="2"/>
  <c r="GO4" i="2"/>
  <c r="GT4" i="2"/>
  <c r="GL4" i="2"/>
  <c r="HE4" i="2"/>
  <c r="GU4" i="2"/>
  <c r="GD4" i="2"/>
  <c r="GX4" i="2"/>
  <c r="GM4" i="2"/>
  <c r="FY4" i="2"/>
  <c r="GQ4" i="2"/>
  <c r="HL4" i="2"/>
  <c r="GI4" i="2"/>
  <c r="GR4" i="2"/>
  <c r="GB4" i="2"/>
  <c r="GG4" i="2"/>
  <c r="FQ4" i="2"/>
  <c r="HD4" i="2"/>
  <c r="HF4" i="2"/>
  <c r="GV4" i="2"/>
  <c r="GY4" i="2"/>
  <c r="HH4" i="2"/>
  <c r="GA4" i="2"/>
  <c r="HC4" i="2"/>
  <c r="GZ4" i="2"/>
  <c r="FR4" i="2"/>
  <c r="GP4" i="2"/>
  <c r="FT4" i="2"/>
  <c r="FZ4" i="2"/>
  <c r="GJ4" i="2"/>
  <c r="GF4" i="2"/>
  <c r="FW4" i="2"/>
  <c r="GW4" i="2"/>
  <c r="HB4" i="2"/>
  <c r="HG4" i="2"/>
  <c r="HA4" i="2"/>
  <c r="GS4" i="2"/>
  <c r="FP4" i="2"/>
  <c r="GH4" i="2"/>
  <c r="GC4" i="2"/>
  <c r="HJ4" i="2"/>
  <c r="FU4" i="2"/>
  <c r="FV4" i="2"/>
  <c r="FM4" i="2"/>
  <c r="FO4" i="2"/>
  <c r="GN4" i="2"/>
  <c r="FL4" i="2"/>
  <c r="FK4" i="2"/>
  <c r="FJ4" i="2"/>
  <c r="FI4" i="2"/>
  <c r="FN4" i="2"/>
  <c r="FH4" i="2"/>
  <c r="EQ4" i="2"/>
  <c r="EH4" i="2"/>
  <c r="EK4" i="2"/>
  <c r="DR4" i="2"/>
  <c r="DO4" i="2"/>
  <c r="FA4" i="2"/>
  <c r="FD4" i="2"/>
  <c r="EN4" i="2"/>
  <c r="DX4" i="2"/>
  <c r="EW4" i="2"/>
  <c r="FF4" i="2"/>
  <c r="EE4" i="2"/>
  <c r="EC4" i="2"/>
  <c r="EG4" i="2"/>
  <c r="EZ4" i="2"/>
  <c r="EB4" i="2"/>
  <c r="ET4" i="2"/>
  <c r="DZ4" i="2"/>
  <c r="ED4" i="2"/>
  <c r="EX4" i="2"/>
  <c r="EO4" i="2"/>
  <c r="EA4" i="2"/>
  <c r="FC4" i="2"/>
  <c r="EM4" i="2"/>
  <c r="DN4" i="2"/>
  <c r="FB4" i="2"/>
  <c r="EU4" i="2"/>
  <c r="EL4" i="2"/>
  <c r="EF4" i="2"/>
  <c r="DK4" i="2"/>
  <c r="EJ4" i="2"/>
  <c r="DQ4" i="2"/>
  <c r="DU4" i="2"/>
  <c r="DW4" i="2"/>
  <c r="DT4" i="2"/>
  <c r="ES4" i="2"/>
  <c r="FG4" i="2"/>
  <c r="EP4" i="2"/>
  <c r="DL4" i="2"/>
  <c r="DV4" i="2"/>
  <c r="DY4" i="2"/>
  <c r="DM4" i="2"/>
  <c r="EV4" i="2"/>
  <c r="EI4" i="2"/>
  <c r="DP4" i="2"/>
  <c r="EY4" i="2"/>
  <c r="DS4" i="2"/>
  <c r="ER4" i="2"/>
  <c r="DF4" i="2"/>
  <c r="DE4" i="2"/>
  <c r="DD4" i="2"/>
  <c r="DH4" i="2"/>
  <c r="DJ4" i="2"/>
  <c r="FE4" i="2"/>
  <c r="LV3" i="2"/>
  <c r="KV3" i="2"/>
  <c r="LW3" i="2"/>
  <c r="KG3" i="2"/>
  <c r="LL3" i="2"/>
  <c r="KP3" i="2"/>
  <c r="LO3" i="2"/>
  <c r="KN3" i="2"/>
  <c r="LM3" i="2"/>
  <c r="LA3" i="2"/>
  <c r="LP3" i="2"/>
  <c r="KE3" i="2"/>
  <c r="KW3" i="2"/>
  <c r="KC3" i="2"/>
  <c r="LK3" i="2"/>
  <c r="LF3" i="2"/>
  <c r="JZ3" i="2"/>
  <c r="LC3" i="2"/>
  <c r="KQ3" i="2"/>
  <c r="LU3" i="2"/>
  <c r="KM3" i="2"/>
  <c r="KL3" i="2"/>
  <c r="KK3" i="2"/>
  <c r="KS3" i="2"/>
  <c r="KF3" i="2"/>
  <c r="LN3" i="2"/>
  <c r="KY3" i="2"/>
  <c r="KD3" i="2"/>
  <c r="KH3" i="2"/>
  <c r="LQ3" i="2"/>
  <c r="LG3" i="2"/>
  <c r="LS3" i="2"/>
  <c r="LJ3" i="2"/>
  <c r="LE3" i="2"/>
  <c r="KT3" i="2"/>
  <c r="KO3" i="2"/>
  <c r="KX3" i="2"/>
  <c r="LB3" i="2"/>
  <c r="KU3" i="2"/>
  <c r="KZ3" i="2"/>
  <c r="KB3" i="2"/>
  <c r="LI3" i="2"/>
  <c r="KA3" i="2"/>
  <c r="KJ3" i="2"/>
  <c r="KI3" i="2"/>
  <c r="KR3" i="2"/>
  <c r="LT3" i="2"/>
  <c r="LH3" i="2"/>
  <c r="LD3" i="2"/>
  <c r="JW3" i="2"/>
  <c r="JY3" i="2"/>
  <c r="LR3" i="2"/>
  <c r="JV3" i="2"/>
  <c r="JU3" i="2"/>
  <c r="JT3" i="2"/>
  <c r="JS3" i="2"/>
  <c r="JX3" i="2"/>
  <c r="IQ3" i="2"/>
  <c r="HZ3" i="2"/>
  <c r="JB3" i="2"/>
  <c r="IG3" i="2"/>
  <c r="JG3" i="2"/>
  <c r="JP3" i="2"/>
  <c r="JO3" i="2"/>
  <c r="IO3" i="2"/>
  <c r="IP3" i="2"/>
  <c r="IZ3" i="2"/>
  <c r="IE3" i="2"/>
  <c r="ID3" i="2"/>
  <c r="IN3" i="2"/>
  <c r="HW3" i="2"/>
  <c r="HX3" i="2"/>
  <c r="JF3" i="2"/>
  <c r="IT3" i="2"/>
  <c r="JH3" i="2"/>
  <c r="IK3" i="2"/>
  <c r="IJ3" i="2"/>
  <c r="HY3" i="2"/>
  <c r="IC3" i="2"/>
  <c r="JM3" i="2"/>
  <c r="HU3" i="2"/>
  <c r="HV3" i="2"/>
  <c r="JI3" i="2"/>
  <c r="IW3" i="2"/>
  <c r="IV3" i="2"/>
  <c r="IX3" i="2"/>
  <c r="IH3" i="2"/>
  <c r="JJ3" i="2"/>
  <c r="IY3" i="2"/>
  <c r="IL3" i="2"/>
  <c r="JA3" i="2"/>
  <c r="IS3" i="2"/>
  <c r="JR3" i="2"/>
  <c r="IM3" i="2"/>
  <c r="IB3" i="2"/>
  <c r="JQ3" i="2"/>
  <c r="IU3" i="2"/>
  <c r="JD3" i="2"/>
  <c r="IR3" i="2"/>
  <c r="JE3" i="2"/>
  <c r="JN3" i="2"/>
  <c r="IA3" i="2"/>
  <c r="JK3" i="2"/>
  <c r="IF3" i="2"/>
  <c r="JL3" i="2"/>
  <c r="II3" i="2"/>
  <c r="HP3" i="2"/>
  <c r="HO3" i="2"/>
  <c r="HN3" i="2"/>
  <c r="HR3" i="2"/>
  <c r="HT3" i="2"/>
  <c r="JC3" i="2"/>
  <c r="GJ3" i="2"/>
  <c r="HG3" i="2"/>
  <c r="GI3" i="2"/>
  <c r="GF3" i="2"/>
  <c r="FY3" i="2"/>
  <c r="GL3" i="2"/>
  <c r="HJ3" i="2"/>
  <c r="GG3" i="2"/>
  <c r="GA3" i="2"/>
  <c r="GB3" i="2"/>
  <c r="HK3" i="2"/>
  <c r="GO3" i="2"/>
  <c r="GP3" i="2"/>
  <c r="GD3" i="2"/>
  <c r="FU3" i="2"/>
  <c r="GX3" i="2"/>
  <c r="GZ3" i="2"/>
  <c r="GH3" i="2"/>
  <c r="FR3" i="2"/>
  <c r="GW3" i="2"/>
  <c r="GC3" i="2"/>
  <c r="HI3" i="2"/>
  <c r="GM3" i="2"/>
  <c r="HH3" i="2"/>
  <c r="HM3" i="2"/>
  <c r="FS3" i="2"/>
  <c r="GS3" i="2"/>
  <c r="HA3" i="2"/>
  <c r="FP3" i="2"/>
  <c r="FV3" i="2"/>
  <c r="GY3" i="2"/>
  <c r="GU3" i="2"/>
  <c r="FT3" i="2"/>
  <c r="HB3" i="2"/>
  <c r="HF3" i="2"/>
  <c r="GR3" i="2"/>
  <c r="GV3" i="2"/>
  <c r="GQ3" i="2"/>
  <c r="FW3" i="2"/>
  <c r="HD3" i="2"/>
  <c r="FZ3" i="2"/>
  <c r="GK3" i="2"/>
  <c r="FX3" i="2"/>
  <c r="HE3" i="2"/>
  <c r="GN3" i="2"/>
  <c r="GE3" i="2"/>
  <c r="GT3" i="2"/>
  <c r="FQ3" i="2"/>
  <c r="HL3" i="2"/>
  <c r="FM3" i="2"/>
  <c r="FO3" i="2"/>
  <c r="HC3" i="2"/>
  <c r="FL3" i="2"/>
  <c r="FK3" i="2"/>
  <c r="FJ3" i="2"/>
  <c r="FI3" i="2"/>
  <c r="FN3" i="2"/>
  <c r="EW3" i="2"/>
  <c r="EY3" i="2"/>
  <c r="EO3" i="2"/>
  <c r="ES3" i="2"/>
  <c r="FE3" i="2"/>
  <c r="EA3" i="2"/>
  <c r="EH3" i="2"/>
  <c r="DY3" i="2"/>
  <c r="EU3" i="2"/>
  <c r="DN3" i="2"/>
  <c r="DO3" i="2"/>
  <c r="DM3" i="2"/>
  <c r="ER3" i="2"/>
  <c r="DZ3" i="2"/>
  <c r="DU3" i="2"/>
  <c r="EN3" i="2"/>
  <c r="DS3" i="2"/>
  <c r="EQ3" i="2"/>
  <c r="DW3" i="2"/>
  <c r="EX3" i="2"/>
  <c r="FC3" i="2"/>
  <c r="EZ3" i="2"/>
  <c r="ED3" i="2"/>
  <c r="FD3" i="2"/>
  <c r="FF3" i="2"/>
  <c r="FH3" i="2"/>
  <c r="ET3" i="2"/>
  <c r="EJ3" i="2"/>
  <c r="FB3" i="2"/>
  <c r="EF3" i="2"/>
  <c r="EM3" i="2"/>
  <c r="DP3" i="2"/>
  <c r="FG3" i="2"/>
  <c r="FA3" i="2"/>
  <c r="EL3" i="2"/>
  <c r="EE3" i="2"/>
  <c r="DK3" i="2"/>
  <c r="DR3" i="2"/>
  <c r="DL3" i="2"/>
  <c r="EB3" i="2"/>
  <c r="EC3" i="2"/>
  <c r="EG3" i="2"/>
  <c r="DQ3" i="2"/>
  <c r="EK3" i="2"/>
  <c r="EP3" i="2"/>
  <c r="EV3" i="2"/>
  <c r="DX3" i="2"/>
  <c r="DT3" i="2"/>
  <c r="EI3" i="2"/>
  <c r="DF3" i="2"/>
  <c r="DE3" i="2"/>
  <c r="DD3" i="2"/>
  <c r="DH3" i="2"/>
  <c r="DJ3" i="2"/>
  <c r="DV3" i="2"/>
  <c r="DG5" i="2"/>
  <c r="DF5" i="2"/>
  <c r="DE5" i="2"/>
  <c r="DD5" i="2"/>
  <c r="DI5" i="2"/>
  <c r="MA5" i="2"/>
  <c r="LZ5" i="2"/>
  <c r="LY5" i="2"/>
  <c r="LX5" i="2"/>
  <c r="MC5" i="2"/>
  <c r="MA26" i="2"/>
  <c r="LZ26" i="2"/>
  <c r="LY26" i="2"/>
  <c r="LX26" i="2"/>
  <c r="MC26" i="2"/>
  <c r="MA9" i="2"/>
  <c r="LZ9" i="2"/>
  <c r="LY9" i="2"/>
  <c r="LX9" i="2"/>
  <c r="MC9" i="2"/>
  <c r="JX4" i="2"/>
  <c r="JU4" i="2"/>
  <c r="JT4" i="2"/>
  <c r="JS4" i="2"/>
  <c r="JV4" i="2"/>
  <c r="HS4" i="2"/>
  <c r="HP4" i="2"/>
  <c r="HO4" i="2"/>
  <c r="HN4" i="2"/>
  <c r="HQ4" i="2"/>
  <c r="MA13" i="2"/>
  <c r="LZ13" i="2"/>
  <c r="LY13" i="2"/>
  <c r="LX13" i="2"/>
  <c r="MC13" i="2"/>
  <c r="MA19" i="2"/>
  <c r="LZ19" i="2"/>
  <c r="LY19" i="2"/>
  <c r="LX19" i="2"/>
  <c r="MC19" i="2"/>
  <c r="MC8" i="2"/>
  <c r="LZ8" i="2"/>
  <c r="LY8" i="2"/>
  <c r="LX8" i="2"/>
  <c r="MA8" i="2"/>
  <c r="MA16" i="2"/>
  <c r="LZ16" i="2"/>
  <c r="LY16" i="2"/>
  <c r="LX16" i="2"/>
  <c r="MC16" i="2"/>
  <c r="LZ6" i="2"/>
  <c r="LY6" i="2"/>
  <c r="LX6" i="2"/>
  <c r="MB6" i="2"/>
  <c r="MD6" i="2"/>
  <c r="BA6" i="2"/>
  <c r="LZ37" i="2"/>
  <c r="LY37" i="2"/>
  <c r="LX37" i="2"/>
  <c r="MB37" i="2"/>
  <c r="MD37" i="2"/>
  <c r="BA37" i="2"/>
  <c r="MA35" i="2"/>
  <c r="LZ35" i="2"/>
  <c r="LY35" i="2"/>
  <c r="LX35" i="2"/>
  <c r="MC35" i="2"/>
  <c r="LZ18" i="2"/>
  <c r="LY18" i="2"/>
  <c r="LX18" i="2"/>
  <c r="MB18" i="2"/>
  <c r="MD18" i="2"/>
  <c r="BA18" i="2"/>
</calcChain>
</file>

<file path=xl/sharedStrings.xml><?xml version="1.0" encoding="utf-8"?>
<sst xmlns="http://schemas.openxmlformats.org/spreadsheetml/2006/main" count="95" uniqueCount="74">
  <si>
    <t>Student</t>
  </si>
  <si>
    <t xml:space="preserve">    Points Possible</t>
  </si>
  <si>
    <t>q</t>
  </si>
  <si>
    <t>Calculations-&gt;</t>
  </si>
  <si>
    <t>#Scores to Drop</t>
  </si>
  <si>
    <t>Final Score</t>
  </si>
  <si>
    <t>F(q)</t>
  </si>
  <si>
    <t>f_j(q)</t>
  </si>
  <si>
    <t>Points of S</t>
  </si>
  <si>
    <t>Max of S</t>
  </si>
  <si>
    <t>Do not overwrite Sheet1.</t>
  </si>
  <si>
    <t>All calculations are done in hidden columns BC-MD.</t>
  </si>
  <si>
    <t>Column A is for student names or ids and is ignored in calculations.</t>
  </si>
  <si>
    <t>Columns B to AY can be used to enter scores for up to 50 assignments.</t>
  </si>
  <si>
    <t>Maximum points for each assignment must be in row 2</t>
  </si>
  <si>
    <t>Assignment titles must be entered in row 1. These titles are ignored in calculations. However, titles should not be blank. A column with blank title is assumed to be empty and ignored.</t>
  </si>
  <si>
    <t>There is no limit to the number of students. However, currently calculations are done for 100 students. Rows can be copied down if there are more than 100 students.</t>
  </si>
  <si>
    <t>The number of assignments to be dropped must be entered in cell AZ2.</t>
  </si>
  <si>
    <t>Scores more than maximum points are acceptable</t>
  </si>
  <si>
    <t>The algorithm employed is based on Daniel Kane and Jonathan Kane, "Dropping Lowest Scores," Mathematics Magazine, June 2006, pages 181-189.</t>
  </si>
  <si>
    <t>The spreadsheet uses circular formulas which may result in Excel warning.</t>
  </si>
  <si>
    <t>For the spreadsheet to work correctly, enable iterative calculation (through options) and set maximum change to less than 0.01 (if scores are up to two decimal places), for example, 0.0005.</t>
  </si>
  <si>
    <t>Student1</t>
  </si>
  <si>
    <t>Student2</t>
  </si>
  <si>
    <t>Student3</t>
  </si>
  <si>
    <t>Student4</t>
  </si>
  <si>
    <t>Student5</t>
  </si>
  <si>
    <t>Student6</t>
  </si>
  <si>
    <t>Student7</t>
  </si>
  <si>
    <t>Student8</t>
  </si>
  <si>
    <t>Student9</t>
  </si>
  <si>
    <t>Student10</t>
  </si>
  <si>
    <t>Student11</t>
  </si>
  <si>
    <t>Student12</t>
  </si>
  <si>
    <t>Student13</t>
  </si>
  <si>
    <t>Student14</t>
  </si>
  <si>
    <t>Student15</t>
  </si>
  <si>
    <t>Student16</t>
  </si>
  <si>
    <t>Student17</t>
  </si>
  <si>
    <t>Student18</t>
  </si>
  <si>
    <t>Student19</t>
  </si>
  <si>
    <t>Student20</t>
  </si>
  <si>
    <t>Student21</t>
  </si>
  <si>
    <t>Student22</t>
  </si>
  <si>
    <t>Student23</t>
  </si>
  <si>
    <t>Student24</t>
  </si>
  <si>
    <t>Student25</t>
  </si>
  <si>
    <t>Student26</t>
  </si>
  <si>
    <t>Student27</t>
  </si>
  <si>
    <t>Student28</t>
  </si>
  <si>
    <t>Student29</t>
  </si>
  <si>
    <t>Student30</t>
  </si>
  <si>
    <t>Student31</t>
  </si>
  <si>
    <t>Student32</t>
  </si>
  <si>
    <t>Student33</t>
  </si>
  <si>
    <t>Student34</t>
  </si>
  <si>
    <t>Student35</t>
  </si>
  <si>
    <t>PS 1</t>
  </si>
  <si>
    <t>PS 2</t>
  </si>
  <si>
    <t>PS 3</t>
  </si>
  <si>
    <t>PS 4</t>
  </si>
  <si>
    <t>PS 5</t>
  </si>
  <si>
    <t>PS 6</t>
  </si>
  <si>
    <t>PS 7</t>
  </si>
  <si>
    <t>PS 8</t>
  </si>
  <si>
    <t>PS 9</t>
  </si>
  <si>
    <t>PS 10</t>
  </si>
  <si>
    <t>This spreadsheet can be used to calculate weighted grade after dropping a certain number of low scoring assignments to maximize weighted score.</t>
  </si>
  <si>
    <t>Copy student and score data to columns A to AY of Sheet1.</t>
  </si>
  <si>
    <t>If there are less than 50 assignments, some of these columns can be left blank.</t>
  </si>
  <si>
    <t>Each row (starting row 3 and below) is for scores of one student each.</t>
  </si>
  <si>
    <t>The final score after dropping lowest scores is reported in column BA.</t>
  </si>
  <si>
    <t>Some of these columns have been "Grouped." Clikc on plus sign at top if you need to expand and access these columns.</t>
  </si>
  <si>
    <t>Created by Anand Goel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</si>
</sst>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0" fontId="0" fillId="0" borderId="0" xfId="1" applyNumberFormat="1" applyFont="1"/>
    <xf numFmtId="0" fontId="0" fillId="0" borderId="2" xfId="0" applyBorder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908E-E82A-4424-AB46-39387677397D}">
  <dimension ref="A1:A19"/>
  <sheetViews>
    <sheetView tabSelected="1" workbookViewId="0"/>
  </sheetViews>
  <sheetFormatPr defaultRowHeight="21" x14ac:dyDescent="0.65"/>
  <cols>
    <col min="1" max="16384" width="9.06640625" style="4"/>
  </cols>
  <sheetData>
    <row r="1" spans="1:1" x14ac:dyDescent="0.65">
      <c r="A1" s="4" t="s">
        <v>73</v>
      </c>
    </row>
    <row r="2" spans="1:1" x14ac:dyDescent="0.65">
      <c r="A2" s="4" t="s">
        <v>67</v>
      </c>
    </row>
    <row r="3" spans="1:1" x14ac:dyDescent="0.65">
      <c r="A3" s="4" t="s">
        <v>20</v>
      </c>
    </row>
    <row r="4" spans="1:1" x14ac:dyDescent="0.65">
      <c r="A4" s="5" t="s">
        <v>21</v>
      </c>
    </row>
    <row r="5" spans="1:1" x14ac:dyDescent="0.65">
      <c r="A5" s="4" t="s">
        <v>68</v>
      </c>
    </row>
    <row r="6" spans="1:1" x14ac:dyDescent="0.65">
      <c r="A6" s="4" t="s">
        <v>10</v>
      </c>
    </row>
    <row r="7" spans="1:1" x14ac:dyDescent="0.65">
      <c r="A7" s="4" t="s">
        <v>11</v>
      </c>
    </row>
    <row r="8" spans="1:1" x14ac:dyDescent="0.65">
      <c r="A8" s="4" t="s">
        <v>12</v>
      </c>
    </row>
    <row r="9" spans="1:1" x14ac:dyDescent="0.65">
      <c r="A9" s="4" t="s">
        <v>13</v>
      </c>
    </row>
    <row r="10" spans="1:1" x14ac:dyDescent="0.65">
      <c r="A10" s="4" t="s">
        <v>72</v>
      </c>
    </row>
    <row r="11" spans="1:1" x14ac:dyDescent="0.65">
      <c r="A11" s="4" t="s">
        <v>69</v>
      </c>
    </row>
    <row r="12" spans="1:1" x14ac:dyDescent="0.65">
      <c r="A12" s="4" t="s">
        <v>15</v>
      </c>
    </row>
    <row r="13" spans="1:1" x14ac:dyDescent="0.65">
      <c r="A13" s="4" t="s">
        <v>14</v>
      </c>
    </row>
    <row r="14" spans="1:1" x14ac:dyDescent="0.65">
      <c r="A14" s="4" t="s">
        <v>70</v>
      </c>
    </row>
    <row r="15" spans="1:1" x14ac:dyDescent="0.65">
      <c r="A15" s="4" t="s">
        <v>18</v>
      </c>
    </row>
    <row r="16" spans="1:1" x14ac:dyDescent="0.65">
      <c r="A16" s="4" t="s">
        <v>16</v>
      </c>
    </row>
    <row r="17" spans="1:1" x14ac:dyDescent="0.65">
      <c r="A17" s="4" t="s">
        <v>17</v>
      </c>
    </row>
    <row r="18" spans="1:1" x14ac:dyDescent="0.65">
      <c r="A18" s="4" t="s">
        <v>71</v>
      </c>
    </row>
    <row r="19" spans="1:1" x14ac:dyDescent="0.65">
      <c r="A19" s="4" t="s"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B1FC-30F6-4FD1-9300-6EAA7147AE84}">
  <dimension ref="A1:MD10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25" outlineLevelCol="1" x14ac:dyDescent="0.45"/>
  <cols>
    <col min="1" max="1" width="14.265625" customWidth="1"/>
    <col min="16" max="50" width="0" hidden="1" customWidth="1" outlineLevel="1"/>
    <col min="51" max="51" width="0" style="1" hidden="1" customWidth="1" outlineLevel="1"/>
    <col min="52" max="52" width="12.9296875" customWidth="1" collapsed="1"/>
    <col min="53" max="53" width="9.3984375" customWidth="1"/>
    <col min="55" max="55" width="12.46484375" style="3" hidden="1" customWidth="1"/>
    <col min="56" max="56" width="12.46484375" hidden="1" customWidth="1"/>
    <col min="57" max="342" width="9.06640625" hidden="1" customWidth="1"/>
  </cols>
  <sheetData>
    <row r="1" spans="1:342" x14ac:dyDescent="0.45">
      <c r="A1" t="s">
        <v>0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AZ1" t="s">
        <v>4</v>
      </c>
      <c r="BA1" t="s">
        <v>5</v>
      </c>
      <c r="BC1" s="3" t="s">
        <v>3</v>
      </c>
      <c r="BD1">
        <f>COUNTA(B1:AY1)</f>
        <v>10</v>
      </c>
      <c r="BE1" t="s">
        <v>2</v>
      </c>
      <c r="BF1" t="s">
        <v>7</v>
      </c>
      <c r="DG1" t="s">
        <v>6</v>
      </c>
      <c r="DH1" t="s">
        <v>8</v>
      </c>
      <c r="DI1" t="s">
        <v>9</v>
      </c>
      <c r="DJ1" t="s">
        <v>2</v>
      </c>
      <c r="DK1" t="s">
        <v>7</v>
      </c>
      <c r="FL1" t="s">
        <v>6</v>
      </c>
      <c r="FM1" t="s">
        <v>8</v>
      </c>
      <c r="FN1" t="s">
        <v>9</v>
      </c>
      <c r="FO1" t="s">
        <v>2</v>
      </c>
      <c r="FP1" t="s">
        <v>7</v>
      </c>
      <c r="HQ1" t="s">
        <v>6</v>
      </c>
      <c r="HR1" t="s">
        <v>8</v>
      </c>
      <c r="HS1" t="s">
        <v>9</v>
      </c>
      <c r="HT1" t="s">
        <v>2</v>
      </c>
      <c r="HU1" t="s">
        <v>7</v>
      </c>
      <c r="JV1" t="s">
        <v>6</v>
      </c>
      <c r="JW1" t="s">
        <v>8</v>
      </c>
      <c r="JX1" t="s">
        <v>9</v>
      </c>
      <c r="JY1" t="s">
        <v>2</v>
      </c>
      <c r="JZ1" t="s">
        <v>7</v>
      </c>
      <c r="MA1" t="s">
        <v>6</v>
      </c>
      <c r="MB1" t="s">
        <v>8</v>
      </c>
      <c r="MC1" t="s">
        <v>9</v>
      </c>
      <c r="MD1" t="s">
        <v>2</v>
      </c>
    </row>
    <row r="2" spans="1:342" x14ac:dyDescent="0.45">
      <c r="A2" t="s">
        <v>1</v>
      </c>
      <c r="B2">
        <v>8</v>
      </c>
      <c r="C2">
        <v>9</v>
      </c>
      <c r="D2">
        <v>8</v>
      </c>
      <c r="E2">
        <v>14</v>
      </c>
      <c r="F2">
        <v>8</v>
      </c>
      <c r="G2">
        <v>7</v>
      </c>
      <c r="H2">
        <v>8</v>
      </c>
      <c r="I2">
        <v>7</v>
      </c>
      <c r="J2">
        <v>5</v>
      </c>
      <c r="K2">
        <v>7</v>
      </c>
      <c r="AZ2">
        <v>2</v>
      </c>
      <c r="BA2" s="2"/>
    </row>
    <row r="3" spans="1:342" x14ac:dyDescent="0.45">
      <c r="A3" t="s">
        <v>22</v>
      </c>
      <c r="B3">
        <v>8</v>
      </c>
      <c r="C3">
        <v>8.89</v>
      </c>
      <c r="D3">
        <v>8</v>
      </c>
      <c r="E3">
        <v>13</v>
      </c>
      <c r="F3">
        <v>8</v>
      </c>
      <c r="G3">
        <v>6.75</v>
      </c>
      <c r="H3">
        <v>8</v>
      </c>
      <c r="I3">
        <v>7</v>
      </c>
      <c r="J3">
        <v>5</v>
      </c>
      <c r="K3">
        <v>7</v>
      </c>
      <c r="BA3" s="2">
        <f ca="1">MD3</f>
        <v>0.93</v>
      </c>
      <c r="BE3">
        <v>0.5</v>
      </c>
      <c r="BF3">
        <f t="shared" ref="BF3:CK3" si="0">B3-$BE3*B$2</f>
        <v>4</v>
      </c>
      <c r="BG3">
        <f t="shared" si="0"/>
        <v>4.3900000000000006</v>
      </c>
      <c r="BH3">
        <f t="shared" si="0"/>
        <v>4</v>
      </c>
      <c r="BI3">
        <f t="shared" si="0"/>
        <v>6</v>
      </c>
      <c r="BJ3">
        <f t="shared" si="0"/>
        <v>4</v>
      </c>
      <c r="BK3">
        <f t="shared" si="0"/>
        <v>3.25</v>
      </c>
      <c r="BL3">
        <f t="shared" si="0"/>
        <v>4</v>
      </c>
      <c r="BM3">
        <f t="shared" si="0"/>
        <v>3.5</v>
      </c>
      <c r="BN3">
        <f t="shared" si="0"/>
        <v>2.5</v>
      </c>
      <c r="BO3">
        <f t="shared" si="0"/>
        <v>3.5</v>
      </c>
      <c r="BP3">
        <f t="shared" si="0"/>
        <v>0</v>
      </c>
      <c r="BQ3">
        <f t="shared" si="0"/>
        <v>0</v>
      </c>
      <c r="BR3">
        <f t="shared" si="0"/>
        <v>0</v>
      </c>
      <c r="BS3">
        <f t="shared" si="0"/>
        <v>0</v>
      </c>
      <c r="BT3">
        <f t="shared" si="0"/>
        <v>0</v>
      </c>
      <c r="BU3">
        <f t="shared" si="0"/>
        <v>0</v>
      </c>
      <c r="BV3">
        <f t="shared" si="0"/>
        <v>0</v>
      </c>
      <c r="BW3">
        <f t="shared" si="0"/>
        <v>0</v>
      </c>
      <c r="BX3">
        <f t="shared" si="0"/>
        <v>0</v>
      </c>
      <c r="BY3">
        <f t="shared" si="0"/>
        <v>0</v>
      </c>
      <c r="BZ3">
        <f t="shared" si="0"/>
        <v>0</v>
      </c>
      <c r="CA3">
        <f t="shared" si="0"/>
        <v>0</v>
      </c>
      <c r="CB3">
        <f t="shared" si="0"/>
        <v>0</v>
      </c>
      <c r="CC3">
        <f t="shared" si="0"/>
        <v>0</v>
      </c>
      <c r="CD3">
        <f t="shared" si="0"/>
        <v>0</v>
      </c>
      <c r="CE3">
        <f t="shared" si="0"/>
        <v>0</v>
      </c>
      <c r="CF3">
        <f t="shared" si="0"/>
        <v>0</v>
      </c>
      <c r="CG3">
        <f t="shared" si="0"/>
        <v>0</v>
      </c>
      <c r="CH3">
        <f t="shared" si="0"/>
        <v>0</v>
      </c>
      <c r="CI3">
        <f t="shared" si="0"/>
        <v>0</v>
      </c>
      <c r="CJ3">
        <f t="shared" si="0"/>
        <v>0</v>
      </c>
      <c r="CK3">
        <f t="shared" si="0"/>
        <v>0</v>
      </c>
      <c r="CL3">
        <f t="shared" ref="CL3:DC3" si="1">AH3-$BE3*AH$2</f>
        <v>0</v>
      </c>
      <c r="CM3">
        <f t="shared" si="1"/>
        <v>0</v>
      </c>
      <c r="CN3">
        <f t="shared" si="1"/>
        <v>0</v>
      </c>
      <c r="CO3">
        <f t="shared" si="1"/>
        <v>0</v>
      </c>
      <c r="CP3">
        <f t="shared" si="1"/>
        <v>0</v>
      </c>
      <c r="CQ3">
        <f t="shared" si="1"/>
        <v>0</v>
      </c>
      <c r="CR3">
        <f t="shared" si="1"/>
        <v>0</v>
      </c>
      <c r="CS3">
        <f t="shared" si="1"/>
        <v>0</v>
      </c>
      <c r="CT3">
        <f t="shared" si="1"/>
        <v>0</v>
      </c>
      <c r="CU3">
        <f t="shared" si="1"/>
        <v>0</v>
      </c>
      <c r="CV3">
        <f t="shared" si="1"/>
        <v>0</v>
      </c>
      <c r="CW3">
        <f t="shared" si="1"/>
        <v>0</v>
      </c>
      <c r="CX3">
        <f t="shared" si="1"/>
        <v>0</v>
      </c>
      <c r="CY3">
        <f t="shared" si="1"/>
        <v>0</v>
      </c>
      <c r="CZ3">
        <f t="shared" si="1"/>
        <v>0</v>
      </c>
      <c r="DA3">
        <f t="shared" si="1"/>
        <v>0</v>
      </c>
      <c r="DB3">
        <f t="shared" si="1"/>
        <v>0</v>
      </c>
      <c r="DC3">
        <f t="shared" si="1"/>
        <v>0</v>
      </c>
      <c r="DD3">
        <f ca="1">DE3</f>
        <v>-3</v>
      </c>
      <c r="DE3">
        <f t="shared" ref="DE3:DE34" ca="1" si="2">IF(DF3&gt;ndrop,_xlfn.MAXIFS(OFFSET(BF3,0,0,1,nscores),OFFSET(BF3,0,0,1,nscores),"&lt;"&amp;DD3),IF(DF3&lt;ndrop,_xlfn.MINIFS(OFFSET(BF3,0,0,1,nscores),OFFSET(BF3,0,0,1,nscores),"&gt;"&amp;DD3),DD3))</f>
        <v>-3</v>
      </c>
      <c r="DF3">
        <f t="shared" ref="DF3:DF37" ca="1" si="3">IF(AND(COUNTIF(OFFSET(BF3,0,0,1,nscores),"&lt;"&amp;MIN(DD3,DE3))&lt;ndrop,COUNTIF(OFFSET(BF3,0,0,1,nscores),"&lt;="&amp;MAX(DD3,DE3))&gt;ndrop),ndrop,COUNTIF(OFFSET(BF3,0,0,1,nscores),"&lt;"&amp;DD3))</f>
        <v>2</v>
      </c>
      <c r="DG3">
        <f t="shared" ref="DG3:DG37" ca="1" si="4">SUMIF(OFFSET(BF3,0,0,1,nscores),"&gt;"&amp;DD3)+(COUNT(OFFSET(BF3,0,0,1,nscores))-COUNTIF(OFFSET(BF3,0,0,1,nscores),"&gt;"&amp;DD3)-ndrop)*DD3</f>
        <v>53.75</v>
      </c>
      <c r="DH3">
        <f t="shared" ref="DH3:DH37" ca="1" si="5">SUMIFS(OFFSET($B3,0,0,1,nscores),OFFSET(BF3,0,0,1,nscores),"&gt;"&amp;DD3)+IFERROR((COUNT(OFFSET(BF3,0,0,1,nscores))-COUNTIF(OFFSET(BF3,0,0,1,nscores),"&gt;"&amp;DD3)-ndrop)*AVERAGEIFS(OFFSET($B3,0,0,1,nscores),OFFSET(BF3,0,0,1,nscores),"="&amp;DD3),0)</f>
        <v>116.25</v>
      </c>
      <c r="DI3">
        <f t="shared" ref="DI3:DI37" ca="1" si="6">SUMIFS(OFFSET($B$2,0,0,1,nscores),OFFSET(BF3,0,0,1,nscores),"&gt;"&amp;DD3)+IFERROR((COUNT(OFFSET(BF3,0,0,1,nscores))-COUNTIF(OFFSET(BF3,0,0,1,nscores),"&gt;"&amp;DD3)-ndrop)*AVERAGEIFS(OFFSET($B$2,0,0,1,nscores),OFFSET(BF3,0,0,1,nscores),"="&amp;DD3),0)</f>
        <v>125</v>
      </c>
      <c r="DJ3">
        <f ca="1">DH3/DI3</f>
        <v>0.93</v>
      </c>
      <c r="DK3">
        <f ca="1">B3-$DJ3*B$2</f>
        <v>0.55999999999999961</v>
      </c>
      <c r="DL3">
        <f t="shared" ref="DL3:FH3" ca="1" si="7">C3-$DJ3*C$2</f>
        <v>0.51999999999999957</v>
      </c>
      <c r="DM3">
        <f t="shared" ca="1" si="7"/>
        <v>0.55999999999999961</v>
      </c>
      <c r="DN3">
        <f t="shared" ca="1" si="7"/>
        <v>-2.000000000000135E-2</v>
      </c>
      <c r="DO3">
        <f t="shared" ca="1" si="7"/>
        <v>0.55999999999999961</v>
      </c>
      <c r="DP3">
        <f t="shared" ca="1" si="7"/>
        <v>0.23999999999999932</v>
      </c>
      <c r="DQ3">
        <f t="shared" ca="1" si="7"/>
        <v>0.55999999999999961</v>
      </c>
      <c r="DR3">
        <f t="shared" ca="1" si="7"/>
        <v>0.48999999999999932</v>
      </c>
      <c r="DS3">
        <f t="shared" ca="1" si="7"/>
        <v>0.34999999999999964</v>
      </c>
      <c r="DT3">
        <f t="shared" ca="1" si="7"/>
        <v>0.48999999999999932</v>
      </c>
      <c r="DU3">
        <f t="shared" ca="1" si="7"/>
        <v>-8.370000000000001</v>
      </c>
      <c r="DV3">
        <f t="shared" ca="1" si="7"/>
        <v>0.55999999999999961</v>
      </c>
      <c r="DW3">
        <f t="shared" ca="1" si="7"/>
        <v>-0.59000000000000075</v>
      </c>
      <c r="DX3">
        <f t="shared" ca="1" si="7"/>
        <v>0.55999999999999961</v>
      </c>
      <c r="DY3">
        <f t="shared" ca="1" si="7"/>
        <v>0.48999999999999932</v>
      </c>
      <c r="DZ3">
        <f t="shared" ca="1" si="7"/>
        <v>-5.58</v>
      </c>
      <c r="EA3">
        <f t="shared" ca="1" si="7"/>
        <v>-6.5100000000000007</v>
      </c>
      <c r="EB3">
        <f t="shared" ca="1" si="7"/>
        <v>0.25</v>
      </c>
      <c r="EC3">
        <f t="shared" ca="1" si="7"/>
        <v>0</v>
      </c>
      <c r="ED3">
        <f t="shared" ca="1" si="7"/>
        <v>0</v>
      </c>
      <c r="EE3">
        <f t="shared" ca="1" si="7"/>
        <v>0</v>
      </c>
      <c r="EF3">
        <f t="shared" ca="1" si="7"/>
        <v>0</v>
      </c>
      <c r="EG3">
        <f t="shared" ca="1" si="7"/>
        <v>0</v>
      </c>
      <c r="EH3">
        <f t="shared" ca="1" si="7"/>
        <v>0</v>
      </c>
      <c r="EI3">
        <f t="shared" ca="1" si="7"/>
        <v>0</v>
      </c>
      <c r="EJ3">
        <f t="shared" ca="1" si="7"/>
        <v>0</v>
      </c>
      <c r="EK3">
        <f t="shared" ca="1" si="7"/>
        <v>0</v>
      </c>
      <c r="EL3">
        <f t="shared" ca="1" si="7"/>
        <v>0</v>
      </c>
      <c r="EM3">
        <f t="shared" ca="1" si="7"/>
        <v>0</v>
      </c>
      <c r="EN3">
        <f t="shared" ca="1" si="7"/>
        <v>0</v>
      </c>
      <c r="EO3">
        <f t="shared" ca="1" si="7"/>
        <v>0</v>
      </c>
      <c r="EP3">
        <f t="shared" ca="1" si="7"/>
        <v>0</v>
      </c>
      <c r="EQ3">
        <f t="shared" ca="1" si="7"/>
        <v>0</v>
      </c>
      <c r="ER3">
        <f t="shared" ca="1" si="7"/>
        <v>0</v>
      </c>
      <c r="ES3">
        <f t="shared" ca="1" si="7"/>
        <v>0</v>
      </c>
      <c r="ET3">
        <f t="shared" ca="1" si="7"/>
        <v>0</v>
      </c>
      <c r="EU3">
        <f t="shared" ca="1" si="7"/>
        <v>0</v>
      </c>
      <c r="EV3">
        <f t="shared" ca="1" si="7"/>
        <v>0</v>
      </c>
      <c r="EW3">
        <f t="shared" ca="1" si="7"/>
        <v>0</v>
      </c>
      <c r="EX3">
        <f t="shared" ca="1" si="7"/>
        <v>0</v>
      </c>
      <c r="EY3">
        <f t="shared" ca="1" si="7"/>
        <v>0</v>
      </c>
      <c r="EZ3">
        <f t="shared" ca="1" si="7"/>
        <v>0</v>
      </c>
      <c r="FA3">
        <f t="shared" ca="1" si="7"/>
        <v>0</v>
      </c>
      <c r="FB3">
        <f t="shared" ca="1" si="7"/>
        <v>0</v>
      </c>
      <c r="FC3">
        <f t="shared" ca="1" si="7"/>
        <v>0</v>
      </c>
      <c r="FD3">
        <f t="shared" ca="1" si="7"/>
        <v>0</v>
      </c>
      <c r="FE3">
        <f t="shared" ca="1" si="7"/>
        <v>0</v>
      </c>
      <c r="FF3">
        <f t="shared" ca="1" si="7"/>
        <v>0</v>
      </c>
      <c r="FG3">
        <f t="shared" ca="1" si="7"/>
        <v>0</v>
      </c>
      <c r="FH3">
        <f t="shared" ca="1" si="7"/>
        <v>0</v>
      </c>
      <c r="FI3">
        <f ca="1">FJ3</f>
        <v>-5.6052631578947372</v>
      </c>
      <c r="FJ3">
        <f t="shared" ref="FJ3:FJ34" ca="1" si="8">IF(FK3&gt;ndrop,_xlfn.MAXIFS(OFFSET(DK3,0,0,1,nscores),OFFSET(DK3,0,0,1,nscores),"&lt;"&amp;FI3),IF(FK3&lt;ndrop,_xlfn.MINIFS(OFFSET(DK3,0,0,1,nscores),OFFSET(DK3,0,0,1,nscores),"&gt;"&amp;FI3),FI3))</f>
        <v>-5.6052631578947372</v>
      </c>
      <c r="FK3">
        <f t="shared" ref="FK3:FK37" ca="1" si="9">IF(AND(COUNTIF(OFFSET(DK3,0,0,1,nscores),"&lt;"&amp;MIN(FI3,FJ3))&lt;ndrop,COUNTIF(OFFSET(DK3,0,0,1,nscores),"&lt;="&amp;MAX(FI3,FJ3))&gt;ndrop),ndrop,COUNTIF(OFFSET(DK3,0,0,1,nscores),"&lt;"&amp;FI3))</f>
        <v>2</v>
      </c>
      <c r="FL3">
        <f t="shared" ref="FL3:FL37" ca="1" si="10">SUMIF(OFFSET(DK3,0,0,1,nscores),"&gt;"&amp;FI3)+(COUNT(OFFSET(DK3,0,0,1,nscores))-COUNTIF(OFFSET(DK3,0,0,1,nscores),"&gt;"&amp;FI3)-ndrop)*FI3</f>
        <v>-7.9936057773011271E-15</v>
      </c>
      <c r="FM3">
        <f t="shared" ref="FM3:FM37" ca="1" si="11">SUMIFS(OFFSET($B3,0,0,1,nscores),OFFSET(DK3,0,0,1,nscores),"&gt;"&amp;FI3)+IFERROR((COUNT(OFFSET(DK3,0,0,1,nscores))-COUNTIF(OFFSET(DK3,0,0,1,nscores),"&gt;"&amp;FI3)-ndrop)*AVERAGEIFS(OFFSET($B3,0,0,1,nscores),OFFSET(DK3,0,0,1,nscores),"="&amp;FI3),0)</f>
        <v>116.25</v>
      </c>
      <c r="FN3">
        <f t="shared" ref="FN3:FN37" ca="1" si="12">SUMIFS(OFFSET($B$2,0,0,1,nscores),OFFSET(DK3,0,0,1,nscores),"&gt;"&amp;FI3)+IFERROR((COUNT(OFFSET(DK3,0,0,1,nscores))-COUNTIF(OFFSET(DK3,0,0,1,nscores),"&gt;"&amp;FI3)-ndrop)*AVERAGEIFS(OFFSET($B$2,0,0,1,nscores),OFFSET(DK3,0,0,1,nscores),"="&amp;FI3),0)</f>
        <v>125</v>
      </c>
      <c r="FO3">
        <f ca="1">FM3/FN3</f>
        <v>0.93</v>
      </c>
      <c r="FP3">
        <f ca="1">B3-$FO3*B$2</f>
        <v>0.55999999999999961</v>
      </c>
      <c r="FQ3">
        <f t="shared" ref="FQ3:HM3" ca="1" si="13">C3-$FO3*C$2</f>
        <v>0.51999999999999957</v>
      </c>
      <c r="FR3">
        <f t="shared" ca="1" si="13"/>
        <v>0.55999999999999961</v>
      </c>
      <c r="FS3">
        <f t="shared" ca="1" si="13"/>
        <v>-2.000000000000135E-2</v>
      </c>
      <c r="FT3">
        <f t="shared" ca="1" si="13"/>
        <v>0.55999999999999961</v>
      </c>
      <c r="FU3">
        <f t="shared" ca="1" si="13"/>
        <v>0.23999999999999932</v>
      </c>
      <c r="FV3">
        <f t="shared" ca="1" si="13"/>
        <v>0.55999999999999961</v>
      </c>
      <c r="FW3">
        <f t="shared" ca="1" si="13"/>
        <v>0.48999999999999932</v>
      </c>
      <c r="FX3">
        <f t="shared" ca="1" si="13"/>
        <v>0.34999999999999964</v>
      </c>
      <c r="FY3">
        <f t="shared" ca="1" si="13"/>
        <v>0.48999999999999932</v>
      </c>
      <c r="FZ3">
        <f t="shared" ca="1" si="13"/>
        <v>-8.370000000000001</v>
      </c>
      <c r="GA3">
        <f t="shared" ca="1" si="13"/>
        <v>0.55999999999999961</v>
      </c>
      <c r="GB3">
        <f t="shared" ca="1" si="13"/>
        <v>-0.59000000000000075</v>
      </c>
      <c r="GC3">
        <f t="shared" ca="1" si="13"/>
        <v>0.55999999999999961</v>
      </c>
      <c r="GD3">
        <f t="shared" ca="1" si="13"/>
        <v>0.48999999999999932</v>
      </c>
      <c r="GE3">
        <f t="shared" ca="1" si="13"/>
        <v>-5.58</v>
      </c>
      <c r="GF3">
        <f t="shared" ca="1" si="13"/>
        <v>-6.5100000000000007</v>
      </c>
      <c r="GG3">
        <f t="shared" ca="1" si="13"/>
        <v>0.25</v>
      </c>
      <c r="GH3">
        <f t="shared" ca="1" si="13"/>
        <v>0</v>
      </c>
      <c r="GI3">
        <f t="shared" ca="1" si="13"/>
        <v>0</v>
      </c>
      <c r="GJ3">
        <f t="shared" ca="1" si="13"/>
        <v>0</v>
      </c>
      <c r="GK3">
        <f t="shared" ca="1" si="13"/>
        <v>0</v>
      </c>
      <c r="GL3">
        <f t="shared" ca="1" si="13"/>
        <v>0</v>
      </c>
      <c r="GM3">
        <f t="shared" ca="1" si="13"/>
        <v>0</v>
      </c>
      <c r="GN3">
        <f t="shared" ca="1" si="13"/>
        <v>0</v>
      </c>
      <c r="GO3">
        <f t="shared" ca="1" si="13"/>
        <v>0</v>
      </c>
      <c r="GP3">
        <f t="shared" ca="1" si="13"/>
        <v>0</v>
      </c>
      <c r="GQ3">
        <f t="shared" ca="1" si="13"/>
        <v>0</v>
      </c>
      <c r="GR3">
        <f t="shared" ca="1" si="13"/>
        <v>0</v>
      </c>
      <c r="GS3">
        <f t="shared" ca="1" si="13"/>
        <v>0</v>
      </c>
      <c r="GT3">
        <f t="shared" ca="1" si="13"/>
        <v>0</v>
      </c>
      <c r="GU3">
        <f t="shared" ca="1" si="13"/>
        <v>0</v>
      </c>
      <c r="GV3">
        <f t="shared" ca="1" si="13"/>
        <v>0</v>
      </c>
      <c r="GW3">
        <f t="shared" ca="1" si="13"/>
        <v>0</v>
      </c>
      <c r="GX3">
        <f t="shared" ca="1" si="13"/>
        <v>0</v>
      </c>
      <c r="GY3">
        <f t="shared" ca="1" si="13"/>
        <v>0</v>
      </c>
      <c r="GZ3">
        <f t="shared" ca="1" si="13"/>
        <v>0</v>
      </c>
      <c r="HA3">
        <f t="shared" ca="1" si="13"/>
        <v>0</v>
      </c>
      <c r="HB3">
        <f t="shared" ca="1" si="13"/>
        <v>0</v>
      </c>
      <c r="HC3">
        <f t="shared" ca="1" si="13"/>
        <v>0</v>
      </c>
      <c r="HD3">
        <f t="shared" ca="1" si="13"/>
        <v>0</v>
      </c>
      <c r="HE3">
        <f t="shared" ca="1" si="13"/>
        <v>0</v>
      </c>
      <c r="HF3">
        <f t="shared" ca="1" si="13"/>
        <v>0</v>
      </c>
      <c r="HG3">
        <f t="shared" ca="1" si="13"/>
        <v>0</v>
      </c>
      <c r="HH3">
        <f t="shared" ca="1" si="13"/>
        <v>0</v>
      </c>
      <c r="HI3">
        <f t="shared" ca="1" si="13"/>
        <v>0</v>
      </c>
      <c r="HJ3">
        <f t="shared" ca="1" si="13"/>
        <v>0</v>
      </c>
      <c r="HK3">
        <f t="shared" ca="1" si="13"/>
        <v>0</v>
      </c>
      <c r="HL3">
        <f t="shared" ca="1" si="13"/>
        <v>0</v>
      </c>
      <c r="HM3">
        <f t="shared" ca="1" si="13"/>
        <v>0</v>
      </c>
      <c r="HN3">
        <f ca="1">HO3</f>
        <v>-5.6052631578947372</v>
      </c>
      <c r="HO3">
        <f t="shared" ref="HO3:HO34" ca="1" si="14">IF(HP3&gt;ndrop,_xlfn.MAXIFS(OFFSET(FP3,0,0,1,nscores),OFFSET(FP3,0,0,1,nscores),"&lt;"&amp;HN3),IF(HP3&lt;ndrop,_xlfn.MINIFS(OFFSET(FP3,0,0,1,nscores),OFFSET(FP3,0,0,1,nscores),"&gt;"&amp;HN3),HN3))</f>
        <v>-5.6052631578947372</v>
      </c>
      <c r="HP3">
        <f t="shared" ref="HP3:HP37" ca="1" si="15">IF(AND(COUNTIF(OFFSET(FP3,0,0,1,nscores),"&lt;"&amp;MIN(HN3,HO3))&lt;ndrop,COUNTIF(OFFSET(FP3,0,0,1,nscores),"&lt;="&amp;MAX(HN3,HO3))&gt;ndrop),ndrop,COUNTIF(OFFSET(FP3,0,0,1,nscores),"&lt;"&amp;HN3))</f>
        <v>2</v>
      </c>
      <c r="HQ3">
        <f t="shared" ref="HQ3:HQ37" ca="1" si="16">SUMIF(OFFSET(FP3,0,0,1,nscores),"&gt;"&amp;HN3)+(COUNT(OFFSET(FP3,0,0,1,nscores))-COUNTIF(OFFSET(FP3,0,0,1,nscores),"&gt;"&amp;HN3)-ndrop)*HN3</f>
        <v>-7.9936057773011271E-15</v>
      </c>
      <c r="HR3">
        <f t="shared" ref="HR3:HR37" ca="1" si="17">SUMIFS(OFFSET($B3,0,0,1,nscores),OFFSET(FP3,0,0,1,nscores),"&gt;"&amp;HN3)+IFERROR((COUNT(OFFSET(FP3,0,0,1,nscores))-COUNTIF(OFFSET(FP3,0,0,1,nscores),"&gt;"&amp;HN3)-ndrop)*AVERAGEIFS(OFFSET($B3,0,0,1,nscores),OFFSET(FP3,0,0,1,nscores),"="&amp;HN3),0)</f>
        <v>116.25</v>
      </c>
      <c r="HS3">
        <f t="shared" ref="HS3:HS37" ca="1" si="18">SUMIFS(OFFSET($B$2,0,0,1,nscores),OFFSET(FP3,0,0,1,nscores),"&gt;"&amp;HN3)+IFERROR((COUNT(OFFSET(FP3,0,0,1,nscores))-COUNTIF(OFFSET(FP3,0,0,1,nscores),"&gt;"&amp;HN3)-ndrop)*AVERAGEIFS(OFFSET($B$2,0,0,1,nscores),OFFSET(FP3,0,0,1,nscores),"="&amp;HN3),0)</f>
        <v>125</v>
      </c>
      <c r="HT3">
        <f ca="1">HR3/HS3</f>
        <v>0.93</v>
      </c>
      <c r="HU3">
        <f ca="1">B3-$HT3*B$2</f>
        <v>0.55999999999999961</v>
      </c>
      <c r="HV3">
        <f t="shared" ref="HV3:JR3" ca="1" si="19">C3-$HT3*C$2</f>
        <v>0.51999999999999957</v>
      </c>
      <c r="HW3">
        <f t="shared" ca="1" si="19"/>
        <v>0.55999999999999961</v>
      </c>
      <c r="HX3">
        <f t="shared" ca="1" si="19"/>
        <v>-2.000000000000135E-2</v>
      </c>
      <c r="HY3">
        <f t="shared" ca="1" si="19"/>
        <v>0.55999999999999961</v>
      </c>
      <c r="HZ3">
        <f t="shared" ca="1" si="19"/>
        <v>0.23999999999999932</v>
      </c>
      <c r="IA3">
        <f t="shared" ca="1" si="19"/>
        <v>0.55999999999999961</v>
      </c>
      <c r="IB3">
        <f t="shared" ca="1" si="19"/>
        <v>0.48999999999999932</v>
      </c>
      <c r="IC3">
        <f t="shared" ca="1" si="19"/>
        <v>0.34999999999999964</v>
      </c>
      <c r="ID3">
        <f t="shared" ca="1" si="19"/>
        <v>0.48999999999999932</v>
      </c>
      <c r="IE3">
        <f t="shared" ca="1" si="19"/>
        <v>-8.370000000000001</v>
      </c>
      <c r="IF3">
        <f t="shared" ca="1" si="19"/>
        <v>0.55999999999999961</v>
      </c>
      <c r="IG3">
        <f t="shared" ca="1" si="19"/>
        <v>-0.59000000000000075</v>
      </c>
      <c r="IH3">
        <f t="shared" ca="1" si="19"/>
        <v>0.55999999999999961</v>
      </c>
      <c r="II3">
        <f t="shared" ca="1" si="19"/>
        <v>0.48999999999999932</v>
      </c>
      <c r="IJ3">
        <f t="shared" ca="1" si="19"/>
        <v>-5.58</v>
      </c>
      <c r="IK3">
        <f t="shared" ca="1" si="19"/>
        <v>-6.5100000000000007</v>
      </c>
      <c r="IL3">
        <f t="shared" ca="1" si="19"/>
        <v>0.25</v>
      </c>
      <c r="IM3">
        <f t="shared" ca="1" si="19"/>
        <v>0</v>
      </c>
      <c r="IN3">
        <f t="shared" ca="1" si="19"/>
        <v>0</v>
      </c>
      <c r="IO3">
        <f t="shared" ca="1" si="19"/>
        <v>0</v>
      </c>
      <c r="IP3">
        <f t="shared" ca="1" si="19"/>
        <v>0</v>
      </c>
      <c r="IQ3">
        <f t="shared" ca="1" si="19"/>
        <v>0</v>
      </c>
      <c r="IR3">
        <f t="shared" ca="1" si="19"/>
        <v>0</v>
      </c>
      <c r="IS3">
        <f t="shared" ca="1" si="19"/>
        <v>0</v>
      </c>
      <c r="IT3">
        <f t="shared" ca="1" si="19"/>
        <v>0</v>
      </c>
      <c r="IU3">
        <f t="shared" ca="1" si="19"/>
        <v>0</v>
      </c>
      <c r="IV3">
        <f t="shared" ca="1" si="19"/>
        <v>0</v>
      </c>
      <c r="IW3">
        <f t="shared" ca="1" si="19"/>
        <v>0</v>
      </c>
      <c r="IX3">
        <f t="shared" ca="1" si="19"/>
        <v>0</v>
      </c>
      <c r="IY3">
        <f t="shared" ca="1" si="19"/>
        <v>0</v>
      </c>
      <c r="IZ3">
        <f t="shared" ca="1" si="19"/>
        <v>0</v>
      </c>
      <c r="JA3">
        <f t="shared" ca="1" si="19"/>
        <v>0</v>
      </c>
      <c r="JB3">
        <f t="shared" ca="1" si="19"/>
        <v>0</v>
      </c>
      <c r="JC3">
        <f t="shared" ca="1" si="19"/>
        <v>0</v>
      </c>
      <c r="JD3">
        <f t="shared" ca="1" si="19"/>
        <v>0</v>
      </c>
      <c r="JE3">
        <f t="shared" ca="1" si="19"/>
        <v>0</v>
      </c>
      <c r="JF3">
        <f t="shared" ca="1" si="19"/>
        <v>0</v>
      </c>
      <c r="JG3">
        <f t="shared" ca="1" si="19"/>
        <v>0</v>
      </c>
      <c r="JH3">
        <f t="shared" ca="1" si="19"/>
        <v>0</v>
      </c>
      <c r="JI3">
        <f t="shared" ca="1" si="19"/>
        <v>0</v>
      </c>
      <c r="JJ3">
        <f t="shared" ca="1" si="19"/>
        <v>0</v>
      </c>
      <c r="JK3">
        <f t="shared" ca="1" si="19"/>
        <v>0</v>
      </c>
      <c r="JL3">
        <f t="shared" ca="1" si="19"/>
        <v>0</v>
      </c>
      <c r="JM3">
        <f t="shared" ca="1" si="19"/>
        <v>0</v>
      </c>
      <c r="JN3">
        <f t="shared" ca="1" si="19"/>
        <v>0</v>
      </c>
      <c r="JO3">
        <f t="shared" ca="1" si="19"/>
        <v>0</v>
      </c>
      <c r="JP3">
        <f t="shared" ca="1" si="19"/>
        <v>0</v>
      </c>
      <c r="JQ3">
        <f t="shared" ca="1" si="19"/>
        <v>0</v>
      </c>
      <c r="JR3">
        <f t="shared" ca="1" si="19"/>
        <v>0</v>
      </c>
      <c r="JS3">
        <f ca="1">JT3</f>
        <v>-5.6052631578947372</v>
      </c>
      <c r="JT3">
        <f t="shared" ref="JT3:JT34" ca="1" si="20">IF(JU3&gt;ndrop,_xlfn.MAXIFS(OFFSET(HU3,0,0,1,nscores),OFFSET(HU3,0,0,1,nscores),"&lt;"&amp;JS3),IF(JU3&lt;ndrop,_xlfn.MINIFS(OFFSET(HU3,0,0,1,nscores),OFFSET(HU3,0,0,1,nscores),"&gt;"&amp;JS3),JS3))</f>
        <v>-5.6052631578947372</v>
      </c>
      <c r="JU3">
        <f t="shared" ref="JU3:JU37" ca="1" si="21">IF(AND(COUNTIF(OFFSET(HU3,0,0,1,nscores),"&lt;"&amp;MIN(JS3,JT3))&lt;ndrop,COUNTIF(OFFSET(HU3,0,0,1,nscores),"&lt;="&amp;MAX(JS3,JT3))&gt;ndrop),ndrop,COUNTIF(OFFSET(HU3,0,0,1,nscores),"&lt;"&amp;JS3))</f>
        <v>2</v>
      </c>
      <c r="JV3">
        <f t="shared" ref="JV3:JV37" ca="1" si="22">SUMIF(OFFSET(HU3,0,0,1,nscores),"&gt;"&amp;JS3)+(COUNT(OFFSET(HU3,0,0,1,nscores))-COUNTIF(OFFSET(HU3,0,0,1,nscores),"&gt;"&amp;JS3)-ndrop)*JS3</f>
        <v>-7.9936057773011271E-15</v>
      </c>
      <c r="JW3">
        <f t="shared" ref="JW3:JW37" ca="1" si="23">SUMIFS(OFFSET($B3,0,0,1,nscores),OFFSET(HU3,0,0,1,nscores),"&gt;"&amp;JS3)+IFERROR((COUNT(OFFSET(HU3,0,0,1,nscores))-COUNTIF(OFFSET(HU3,0,0,1,nscores),"&gt;"&amp;JS3)-ndrop)*AVERAGEIFS(OFFSET($B3,0,0,1,nscores),OFFSET(HU3,0,0,1,nscores),"="&amp;JS3),0)</f>
        <v>116.25</v>
      </c>
      <c r="JX3">
        <f t="shared" ref="JX3:JX37" ca="1" si="24">SUMIFS(OFFSET($B$2,0,0,1,nscores),OFFSET(HU3,0,0,1,nscores),"&gt;"&amp;JS3)+IFERROR((COUNT(OFFSET(HU3,0,0,1,nscores))-COUNTIF(OFFSET(HU3,0,0,1,nscores),"&gt;"&amp;JS3)-ndrop)*AVERAGEIFS(OFFSET($B$2,0,0,1,nscores),OFFSET(HU3,0,0,1,nscores),"="&amp;JS3),0)</f>
        <v>125</v>
      </c>
      <c r="JY3">
        <f ca="1">JW3/JX3</f>
        <v>0.93</v>
      </c>
      <c r="JZ3">
        <f ca="1">B3-$JY3*B$2</f>
        <v>0.55999999999999961</v>
      </c>
      <c r="KA3">
        <f t="shared" ref="KA3:LW3" ca="1" si="25">C3-$JY3*C$2</f>
        <v>0.51999999999999957</v>
      </c>
      <c r="KB3">
        <f t="shared" ca="1" si="25"/>
        <v>0.55999999999999961</v>
      </c>
      <c r="KC3">
        <f t="shared" ca="1" si="25"/>
        <v>-2.000000000000135E-2</v>
      </c>
      <c r="KD3">
        <f t="shared" ca="1" si="25"/>
        <v>0.55999999999999961</v>
      </c>
      <c r="KE3">
        <f t="shared" ca="1" si="25"/>
        <v>0.23999999999999932</v>
      </c>
      <c r="KF3">
        <f t="shared" ca="1" si="25"/>
        <v>0.55999999999999961</v>
      </c>
      <c r="KG3">
        <f t="shared" ca="1" si="25"/>
        <v>0.48999999999999932</v>
      </c>
      <c r="KH3">
        <f t="shared" ca="1" si="25"/>
        <v>0.34999999999999964</v>
      </c>
      <c r="KI3">
        <f t="shared" ca="1" si="25"/>
        <v>0.48999999999999932</v>
      </c>
      <c r="KJ3">
        <f t="shared" ca="1" si="25"/>
        <v>-8.370000000000001</v>
      </c>
      <c r="KK3">
        <f t="shared" ca="1" si="25"/>
        <v>0.55999999999999961</v>
      </c>
      <c r="KL3">
        <f t="shared" ca="1" si="25"/>
        <v>-0.59000000000000075</v>
      </c>
      <c r="KM3">
        <f t="shared" ca="1" si="25"/>
        <v>0.55999999999999961</v>
      </c>
      <c r="KN3">
        <f t="shared" ca="1" si="25"/>
        <v>0.48999999999999932</v>
      </c>
      <c r="KO3">
        <f t="shared" ca="1" si="25"/>
        <v>-5.58</v>
      </c>
      <c r="KP3">
        <f t="shared" ca="1" si="25"/>
        <v>-6.5100000000000007</v>
      </c>
      <c r="KQ3">
        <f t="shared" ca="1" si="25"/>
        <v>0.25</v>
      </c>
      <c r="KR3">
        <f t="shared" ca="1" si="25"/>
        <v>0</v>
      </c>
      <c r="KS3">
        <f t="shared" ca="1" si="25"/>
        <v>0</v>
      </c>
      <c r="KT3">
        <f t="shared" ca="1" si="25"/>
        <v>0</v>
      </c>
      <c r="KU3">
        <f t="shared" ca="1" si="25"/>
        <v>0</v>
      </c>
      <c r="KV3">
        <f t="shared" ca="1" si="25"/>
        <v>0</v>
      </c>
      <c r="KW3">
        <f t="shared" ca="1" si="25"/>
        <v>0</v>
      </c>
      <c r="KX3">
        <f t="shared" ca="1" si="25"/>
        <v>0</v>
      </c>
      <c r="KY3">
        <f t="shared" ca="1" si="25"/>
        <v>0</v>
      </c>
      <c r="KZ3">
        <f t="shared" ca="1" si="25"/>
        <v>0</v>
      </c>
      <c r="LA3">
        <f t="shared" ca="1" si="25"/>
        <v>0</v>
      </c>
      <c r="LB3">
        <f t="shared" ca="1" si="25"/>
        <v>0</v>
      </c>
      <c r="LC3">
        <f t="shared" ca="1" si="25"/>
        <v>0</v>
      </c>
      <c r="LD3">
        <f t="shared" ca="1" si="25"/>
        <v>0</v>
      </c>
      <c r="LE3">
        <f t="shared" ca="1" si="25"/>
        <v>0</v>
      </c>
      <c r="LF3">
        <f t="shared" ca="1" si="25"/>
        <v>0</v>
      </c>
      <c r="LG3">
        <f t="shared" ca="1" si="25"/>
        <v>0</v>
      </c>
      <c r="LH3">
        <f t="shared" ca="1" si="25"/>
        <v>0</v>
      </c>
      <c r="LI3">
        <f t="shared" ca="1" si="25"/>
        <v>0</v>
      </c>
      <c r="LJ3">
        <f t="shared" ca="1" si="25"/>
        <v>0</v>
      </c>
      <c r="LK3">
        <f t="shared" ca="1" si="25"/>
        <v>0</v>
      </c>
      <c r="LL3">
        <f t="shared" ca="1" si="25"/>
        <v>0</v>
      </c>
      <c r="LM3">
        <f t="shared" ca="1" si="25"/>
        <v>0</v>
      </c>
      <c r="LN3">
        <f t="shared" ca="1" si="25"/>
        <v>0</v>
      </c>
      <c r="LO3">
        <f t="shared" ca="1" si="25"/>
        <v>0</v>
      </c>
      <c r="LP3">
        <f t="shared" ca="1" si="25"/>
        <v>0</v>
      </c>
      <c r="LQ3">
        <f t="shared" ca="1" si="25"/>
        <v>0</v>
      </c>
      <c r="LR3">
        <f t="shared" ca="1" si="25"/>
        <v>0</v>
      </c>
      <c r="LS3">
        <f t="shared" ca="1" si="25"/>
        <v>0</v>
      </c>
      <c r="LT3">
        <f t="shared" ca="1" si="25"/>
        <v>0</v>
      </c>
      <c r="LU3">
        <f t="shared" ca="1" si="25"/>
        <v>0</v>
      </c>
      <c r="LV3">
        <f t="shared" ca="1" si="25"/>
        <v>0</v>
      </c>
      <c r="LW3">
        <f t="shared" ca="1" si="25"/>
        <v>0</v>
      </c>
      <c r="LX3">
        <f ca="1">LY3</f>
        <v>-5.6052631578947372</v>
      </c>
      <c r="LY3">
        <f t="shared" ref="LY3:LY34" ca="1" si="26">IF(LZ3&gt;ndrop,_xlfn.MAXIFS(OFFSET(JZ3,0,0,1,nscores),OFFSET(JZ3,0,0,1,nscores),"&lt;"&amp;LX3),IF(LZ3&lt;ndrop,_xlfn.MINIFS(OFFSET(JZ3,0,0,1,nscores),OFFSET(JZ3,0,0,1,nscores),"&gt;"&amp;LX3),LX3))</f>
        <v>-5.6052631578947372</v>
      </c>
      <c r="LZ3">
        <f t="shared" ref="LZ3:LZ37" ca="1" si="27">IF(AND(COUNTIF(OFFSET(JZ3,0,0,1,nscores),"&lt;"&amp;MIN(LX3,LY3))&lt;ndrop,COUNTIF(OFFSET(JZ3,0,0,1,nscores),"&lt;="&amp;MAX(LX3,LY3))&gt;ndrop),ndrop,COUNTIF(OFFSET(JZ3,0,0,1,nscores),"&lt;"&amp;LX3))</f>
        <v>2</v>
      </c>
      <c r="MA3">
        <f t="shared" ref="MA3:MA37" ca="1" si="28">SUMIF(OFFSET(JZ3,0,0,1,nscores),"&gt;"&amp;LX3)+(COUNT(OFFSET(JZ3,0,0,1,nscores))-COUNTIF(OFFSET(JZ3,0,0,1,nscores),"&gt;"&amp;LX3)-ndrop)*LX3</f>
        <v>-7.9936057773011271E-15</v>
      </c>
      <c r="MB3">
        <f t="shared" ref="MB3:MB37" ca="1" si="29">SUMIFS(OFFSET($B3,0,0,1,nscores),OFFSET(JZ3,0,0,1,nscores),"&gt;"&amp;LX3)+IFERROR((COUNT(OFFSET(JZ3,0,0,1,nscores))-COUNTIF(OFFSET(JZ3,0,0,1,nscores),"&gt;"&amp;LX3)-ndrop)*AVERAGEIFS(OFFSET($B3,0,0,1,nscores),OFFSET(JZ3,0,0,1,nscores),"="&amp;LX3),0)</f>
        <v>116.25</v>
      </c>
      <c r="MC3">
        <f t="shared" ref="MC3:MC37" ca="1" si="30">SUMIFS(OFFSET($B$2,0,0,1,nscores),OFFSET(JZ3,0,0,1,nscores),"&gt;"&amp;LX3)+IFERROR((COUNT(OFFSET(JZ3,0,0,1,nscores))-COUNTIF(OFFSET(JZ3,0,0,1,nscores),"&gt;"&amp;LX3)-ndrop)*AVERAGEIFS(OFFSET($B$2,0,0,1,nscores),OFFSET(JZ3,0,0,1,nscores),"="&amp;LX3),0)</f>
        <v>125</v>
      </c>
      <c r="MD3">
        <f ca="1">MB3/MC3</f>
        <v>0.93</v>
      </c>
    </row>
    <row r="4" spans="1:342" x14ac:dyDescent="0.45">
      <c r="A4" t="s">
        <v>23</v>
      </c>
      <c r="B4">
        <v>6</v>
      </c>
      <c r="C4">
        <v>8.33</v>
      </c>
      <c r="D4">
        <v>7.75</v>
      </c>
      <c r="E4">
        <v>13</v>
      </c>
      <c r="F4">
        <v>7.67</v>
      </c>
      <c r="G4">
        <v>7</v>
      </c>
      <c r="H4">
        <v>7.64</v>
      </c>
      <c r="I4">
        <v>7</v>
      </c>
      <c r="J4">
        <v>5</v>
      </c>
      <c r="K4">
        <v>6.5</v>
      </c>
      <c r="BA4" s="2">
        <f t="shared" ref="BA4:BA67" ca="1" si="31">MD4</f>
        <v>0.96677165354330707</v>
      </c>
      <c r="BE4">
        <v>0.5</v>
      </c>
      <c r="BF4">
        <f t="shared" ref="BF4:BF37" si="32">B4-$BE4*B$2</f>
        <v>2</v>
      </c>
      <c r="BG4">
        <f t="shared" ref="BG4:BP7" si="33">C4-$BE4*C$2</f>
        <v>3.83</v>
      </c>
      <c r="BH4">
        <f t="shared" si="33"/>
        <v>3.75</v>
      </c>
      <c r="BI4">
        <f t="shared" si="33"/>
        <v>6</v>
      </c>
      <c r="BJ4">
        <f t="shared" si="33"/>
        <v>3.67</v>
      </c>
      <c r="BK4">
        <f t="shared" si="33"/>
        <v>3.5</v>
      </c>
      <c r="BL4">
        <f t="shared" si="33"/>
        <v>3.6399999999999997</v>
      </c>
      <c r="BM4">
        <f t="shared" si="33"/>
        <v>3.5</v>
      </c>
      <c r="BN4">
        <f t="shared" si="33"/>
        <v>2.5</v>
      </c>
      <c r="BO4">
        <f t="shared" si="33"/>
        <v>3</v>
      </c>
      <c r="BP4">
        <f t="shared" si="33"/>
        <v>0</v>
      </c>
      <c r="BQ4">
        <f t="shared" ref="BQ4:BZ7" si="34">M4-$BE4*M$2</f>
        <v>0</v>
      </c>
      <c r="BR4">
        <f t="shared" si="34"/>
        <v>0</v>
      </c>
      <c r="BS4">
        <f t="shared" si="34"/>
        <v>0</v>
      </c>
      <c r="BT4">
        <f t="shared" si="34"/>
        <v>0</v>
      </c>
      <c r="BU4">
        <f t="shared" si="34"/>
        <v>0</v>
      </c>
      <c r="BV4">
        <f t="shared" si="34"/>
        <v>0</v>
      </c>
      <c r="BW4">
        <f t="shared" si="34"/>
        <v>0</v>
      </c>
      <c r="BX4">
        <f t="shared" si="34"/>
        <v>0</v>
      </c>
      <c r="BY4">
        <f t="shared" si="34"/>
        <v>0</v>
      </c>
      <c r="BZ4">
        <f t="shared" si="34"/>
        <v>0</v>
      </c>
      <c r="CA4">
        <f t="shared" ref="CA4:CJ7" si="35">W4-$BE4*W$2</f>
        <v>0</v>
      </c>
      <c r="CB4">
        <f t="shared" si="35"/>
        <v>0</v>
      </c>
      <c r="CC4">
        <f t="shared" si="35"/>
        <v>0</v>
      </c>
      <c r="CD4">
        <f t="shared" si="35"/>
        <v>0</v>
      </c>
      <c r="CE4">
        <f t="shared" si="35"/>
        <v>0</v>
      </c>
      <c r="CF4">
        <f t="shared" si="35"/>
        <v>0</v>
      </c>
      <c r="CG4">
        <f t="shared" si="35"/>
        <v>0</v>
      </c>
      <c r="CH4">
        <f t="shared" si="35"/>
        <v>0</v>
      </c>
      <c r="CI4">
        <f t="shared" si="35"/>
        <v>0</v>
      </c>
      <c r="CJ4">
        <f t="shared" si="35"/>
        <v>0</v>
      </c>
      <c r="CK4">
        <f t="shared" ref="CK4:CT7" si="36">AG4-$BE4*AG$2</f>
        <v>0</v>
      </c>
      <c r="CL4">
        <f t="shared" si="36"/>
        <v>0</v>
      </c>
      <c r="CM4">
        <f t="shared" si="36"/>
        <v>0</v>
      </c>
      <c r="CN4">
        <f t="shared" si="36"/>
        <v>0</v>
      </c>
      <c r="CO4">
        <f t="shared" si="36"/>
        <v>0</v>
      </c>
      <c r="CP4">
        <f t="shared" si="36"/>
        <v>0</v>
      </c>
      <c r="CQ4">
        <f t="shared" si="36"/>
        <v>0</v>
      </c>
      <c r="CR4">
        <f t="shared" si="36"/>
        <v>0</v>
      </c>
      <c r="CS4">
        <f t="shared" si="36"/>
        <v>0</v>
      </c>
      <c r="CT4">
        <f t="shared" si="36"/>
        <v>0</v>
      </c>
      <c r="CU4">
        <f t="shared" ref="CU4:DC7" si="37">AQ4-$BE4*AQ$2</f>
        <v>0</v>
      </c>
      <c r="CV4">
        <f t="shared" si="37"/>
        <v>0</v>
      </c>
      <c r="CW4">
        <f t="shared" si="37"/>
        <v>0</v>
      </c>
      <c r="CX4">
        <f t="shared" si="37"/>
        <v>0</v>
      </c>
      <c r="CY4">
        <f t="shared" si="37"/>
        <v>0</v>
      </c>
      <c r="CZ4">
        <f t="shared" si="37"/>
        <v>0</v>
      </c>
      <c r="DA4">
        <f t="shared" si="37"/>
        <v>0</v>
      </c>
      <c r="DB4">
        <f t="shared" si="37"/>
        <v>0</v>
      </c>
      <c r="DC4">
        <f t="shared" si="37"/>
        <v>0</v>
      </c>
      <c r="DD4">
        <f t="shared" ref="DD4:DD37" ca="1" si="38">DE4</f>
        <v>2.5</v>
      </c>
      <c r="DE4">
        <f t="shared" ca="1" si="2"/>
        <v>2.5</v>
      </c>
      <c r="DF4">
        <f t="shared" ca="1" si="3"/>
        <v>2</v>
      </c>
      <c r="DG4">
        <f t="shared" ca="1" si="4"/>
        <v>59.28</v>
      </c>
      <c r="DH4">
        <f t="shared" ca="1" si="5"/>
        <v>122.78</v>
      </c>
      <c r="DI4">
        <f t="shared" ca="1" si="6"/>
        <v>127</v>
      </c>
      <c r="DJ4">
        <f t="shared" ref="DJ4:DJ37" ca="1" si="39">DH4/DI4</f>
        <v>0.96677165354330707</v>
      </c>
      <c r="DK4">
        <f t="shared" ref="DK4:DK37" ca="1" si="40">B4-$DJ4*B$2</f>
        <v>-1.7341732283464566</v>
      </c>
      <c r="DL4">
        <f t="shared" ref="DL4:DL37" ca="1" si="41">C4-$DJ4*C$2</f>
        <v>-0.37094488188976449</v>
      </c>
      <c r="DM4">
        <f t="shared" ref="DM4:DM37" ca="1" si="42">D4-$DJ4*D$2</f>
        <v>1.5826771653543403E-2</v>
      </c>
      <c r="DN4">
        <f t="shared" ref="DN4:DN37" ca="1" si="43">E4-$DJ4*E$2</f>
        <v>-0.53480314960629904</v>
      </c>
      <c r="DO4">
        <f t="shared" ref="DO4:DO37" ca="1" si="44">F4-$DJ4*F$2</f>
        <v>-6.4173228346456668E-2</v>
      </c>
      <c r="DP4">
        <f t="shared" ref="DP4:DP37" ca="1" si="45">G4-$DJ4*G$2</f>
        <v>0.23259842519685048</v>
      </c>
      <c r="DQ4">
        <f t="shared" ref="DQ4:DQ37" ca="1" si="46">H4-$DJ4*H$2</f>
        <v>-9.4173228346456916E-2</v>
      </c>
      <c r="DR4">
        <f t="shared" ref="DR4:DR37" ca="1" si="47">I4-$DJ4*I$2</f>
        <v>0.23259842519685048</v>
      </c>
      <c r="DS4">
        <f t="shared" ref="DS4:DS37" ca="1" si="48">J4-$DJ4*J$2</f>
        <v>0.16614173228346463</v>
      </c>
      <c r="DT4">
        <f t="shared" ref="DT4:DT37" ca="1" si="49">K4-$DJ4*K$2</f>
        <v>-0.26740157480314952</v>
      </c>
      <c r="DU4">
        <f t="shared" ref="DU4:DU37" ca="1" si="50">L4-$DJ4*L$2</f>
        <v>-3.0944881889764631E-2</v>
      </c>
      <c r="DV4">
        <f t="shared" ref="DV4:DV37" ca="1" si="51">M4-$DJ4*M$2</f>
        <v>0.2658267716535434</v>
      </c>
      <c r="DW4">
        <f t="shared" ref="DW4:DW37" ca="1" si="52">N4-$DJ4*N$2</f>
        <v>-0.48094488188976392</v>
      </c>
      <c r="DX4">
        <f t="shared" ref="DX4:DX37" ca="1" si="53">O4-$DJ4*O$2</f>
        <v>0.2658267716535434</v>
      </c>
      <c r="DY4">
        <f t="shared" ref="DY4:DY37" ca="1" si="54">P4-$DJ4*P$2</f>
        <v>0.23259842519685048</v>
      </c>
      <c r="DZ4">
        <f t="shared" ref="DZ4:DZ37" ca="1" si="55">Q4-$DJ4*Q$2</f>
        <v>0.19937007874015755</v>
      </c>
      <c r="EA4">
        <f t="shared" ref="EA4:EA37" ca="1" si="56">R4-$DJ4*R$2</f>
        <v>0.23259842519685048</v>
      </c>
      <c r="EB4">
        <f t="shared" ref="EB4:EB37" ca="1" si="57">S4-$DJ4*S$2</f>
        <v>-0.97062992125984238</v>
      </c>
      <c r="EC4">
        <f t="shared" ref="EC4:EC37" ca="1" si="58">T4-$DJ4*T$2</f>
        <v>0</v>
      </c>
      <c r="ED4">
        <f t="shared" ref="ED4:ED37" ca="1" si="59">U4-$DJ4*U$2</f>
        <v>0</v>
      </c>
      <c r="EE4">
        <f t="shared" ref="EE4:EE37" ca="1" si="60">V4-$DJ4*V$2</f>
        <v>0</v>
      </c>
      <c r="EF4">
        <f t="shared" ref="EF4:EF37" ca="1" si="61">W4-$DJ4*W$2</f>
        <v>0</v>
      </c>
      <c r="EG4">
        <f t="shared" ref="EG4:EG37" ca="1" si="62">X4-$DJ4*X$2</f>
        <v>0</v>
      </c>
      <c r="EH4">
        <f t="shared" ref="EH4:EH37" ca="1" si="63">Y4-$DJ4*Y$2</f>
        <v>0</v>
      </c>
      <c r="EI4">
        <f t="shared" ref="EI4:EI37" ca="1" si="64">Z4-$DJ4*Z$2</f>
        <v>0</v>
      </c>
      <c r="EJ4">
        <f t="shared" ref="EJ4:EJ37" ca="1" si="65">AA4-$DJ4*AA$2</f>
        <v>0</v>
      </c>
      <c r="EK4">
        <f t="shared" ref="EK4:EK37" ca="1" si="66">AB4-$DJ4*AB$2</f>
        <v>0</v>
      </c>
      <c r="EL4">
        <f t="shared" ref="EL4:EL37" ca="1" si="67">AC4-$DJ4*AC$2</f>
        <v>0</v>
      </c>
      <c r="EM4">
        <f t="shared" ref="EM4:EM37" ca="1" si="68">AD4-$DJ4*AD$2</f>
        <v>0</v>
      </c>
      <c r="EN4">
        <f t="shared" ref="EN4:EN37" ca="1" si="69">AE4-$DJ4*AE$2</f>
        <v>0</v>
      </c>
      <c r="EO4">
        <f t="shared" ref="EO4:EO37" ca="1" si="70">AF4-$DJ4*AF$2</f>
        <v>0</v>
      </c>
      <c r="EP4">
        <f t="shared" ref="EP4:EP37" ca="1" si="71">AG4-$DJ4*AG$2</f>
        <v>0</v>
      </c>
      <c r="EQ4">
        <f t="shared" ref="EQ4:EQ37" ca="1" si="72">AH4-$DJ4*AH$2</f>
        <v>0</v>
      </c>
      <c r="ER4">
        <f t="shared" ref="ER4:ER37" ca="1" si="73">AI4-$DJ4*AI$2</f>
        <v>0</v>
      </c>
      <c r="ES4">
        <f t="shared" ref="ES4:ES37" ca="1" si="74">AJ4-$DJ4*AJ$2</f>
        <v>0</v>
      </c>
      <c r="ET4">
        <f t="shared" ref="ET4:ET37" ca="1" si="75">AK4-$DJ4*AK$2</f>
        <v>0</v>
      </c>
      <c r="EU4">
        <f t="shared" ref="EU4:EU37" ca="1" si="76">AL4-$DJ4*AL$2</f>
        <v>0</v>
      </c>
      <c r="EV4">
        <f t="shared" ref="EV4:EV37" ca="1" si="77">AM4-$DJ4*AM$2</f>
        <v>0</v>
      </c>
      <c r="EW4">
        <f t="shared" ref="EW4:EW37" ca="1" si="78">AN4-$DJ4*AN$2</f>
        <v>0</v>
      </c>
      <c r="EX4">
        <f t="shared" ref="EX4:EX37" ca="1" si="79">AO4-$DJ4*AO$2</f>
        <v>0</v>
      </c>
      <c r="EY4">
        <f t="shared" ref="EY4:EY37" ca="1" si="80">AP4-$DJ4*AP$2</f>
        <v>0</v>
      </c>
      <c r="EZ4">
        <f t="shared" ref="EZ4:EZ37" ca="1" si="81">AQ4-$DJ4*AQ$2</f>
        <v>0</v>
      </c>
      <c r="FA4">
        <f t="shared" ref="FA4:FA37" ca="1" si="82">AR4-$DJ4*AR$2</f>
        <v>0</v>
      </c>
      <c r="FB4">
        <f t="shared" ref="FB4:FB37" ca="1" si="83">AS4-$DJ4*AS$2</f>
        <v>0</v>
      </c>
      <c r="FC4">
        <f t="shared" ref="FC4:FC37" ca="1" si="84">AT4-$DJ4*AT$2</f>
        <v>0</v>
      </c>
      <c r="FD4">
        <f t="shared" ref="FD4:FD37" ca="1" si="85">AU4-$DJ4*AU$2</f>
        <v>0</v>
      </c>
      <c r="FE4">
        <f t="shared" ref="FE4:FE37" ca="1" si="86">AV4-$DJ4*AV$2</f>
        <v>0</v>
      </c>
      <c r="FF4">
        <f t="shared" ref="FF4:FF37" ca="1" si="87">AW4-$DJ4*AW$2</f>
        <v>0</v>
      </c>
      <c r="FG4">
        <f t="shared" ref="FG4:FG37" ca="1" si="88">AX4-$DJ4*AX$2</f>
        <v>0</v>
      </c>
      <c r="FH4">
        <f t="shared" ref="FH4:FH37" ca="1" si="89">AY4-$DJ4*AY$2</f>
        <v>0</v>
      </c>
      <c r="FI4">
        <f t="shared" ref="FI4:FI37" ca="1" si="90">FJ4</f>
        <v>-0.89355555555555544</v>
      </c>
      <c r="FJ4">
        <f t="shared" ca="1" si="8"/>
        <v>-0.89355555555555544</v>
      </c>
      <c r="FK4">
        <f t="shared" ca="1" si="9"/>
        <v>2</v>
      </c>
      <c r="FL4">
        <f t="shared" ca="1" si="10"/>
        <v>-8.8817841970012523E-16</v>
      </c>
      <c r="FM4">
        <f t="shared" ca="1" si="11"/>
        <v>122.78</v>
      </c>
      <c r="FN4">
        <f t="shared" ca="1" si="12"/>
        <v>127</v>
      </c>
      <c r="FO4">
        <f t="shared" ref="FO4:FO37" ca="1" si="91">FM4/FN4</f>
        <v>0.96677165354330707</v>
      </c>
      <c r="FP4">
        <f t="shared" ref="FP4:FP37" ca="1" si="92">B4-$FO4*B$2</f>
        <v>-1.7341732283464566</v>
      </c>
      <c r="FQ4">
        <f t="shared" ref="FQ4:FQ37" ca="1" si="93">C4-$FO4*C$2</f>
        <v>-0.37094488188976449</v>
      </c>
      <c r="FR4">
        <f t="shared" ref="FR4:FR37" ca="1" si="94">D4-$FO4*D$2</f>
        <v>1.5826771653543403E-2</v>
      </c>
      <c r="FS4">
        <f t="shared" ref="FS4:FS37" ca="1" si="95">E4-$FO4*E$2</f>
        <v>-0.53480314960629904</v>
      </c>
      <c r="FT4">
        <f t="shared" ref="FT4:FT37" ca="1" si="96">F4-$FO4*F$2</f>
        <v>-6.4173228346456668E-2</v>
      </c>
      <c r="FU4">
        <f t="shared" ref="FU4:FU37" ca="1" si="97">G4-$FO4*G$2</f>
        <v>0.23259842519685048</v>
      </c>
      <c r="FV4">
        <f t="shared" ref="FV4:FV37" ca="1" si="98">H4-$FO4*H$2</f>
        <v>-9.4173228346456916E-2</v>
      </c>
      <c r="FW4">
        <f t="shared" ref="FW4:FW37" ca="1" si="99">I4-$FO4*I$2</f>
        <v>0.23259842519685048</v>
      </c>
      <c r="FX4">
        <f t="shared" ref="FX4:FX37" ca="1" si="100">J4-$FO4*J$2</f>
        <v>0.16614173228346463</v>
      </c>
      <c r="FY4">
        <f t="shared" ref="FY4:FY37" ca="1" si="101">K4-$FO4*K$2</f>
        <v>-0.26740157480314952</v>
      </c>
      <c r="FZ4">
        <f t="shared" ref="FZ4:FZ37" ca="1" si="102">L4-$FO4*L$2</f>
        <v>-3.0944881889764631E-2</v>
      </c>
      <c r="GA4">
        <f t="shared" ref="GA4:GA37" ca="1" si="103">M4-$FO4*M$2</f>
        <v>0.2658267716535434</v>
      </c>
      <c r="GB4">
        <f t="shared" ref="GB4:GB37" ca="1" si="104">N4-$FO4*N$2</f>
        <v>-0.48094488188976392</v>
      </c>
      <c r="GC4">
        <f t="shared" ref="GC4:GC37" ca="1" si="105">O4-$FO4*O$2</f>
        <v>0.2658267716535434</v>
      </c>
      <c r="GD4">
        <f t="shared" ref="GD4:GD37" ca="1" si="106">P4-$FO4*P$2</f>
        <v>0.23259842519685048</v>
      </c>
      <c r="GE4">
        <f t="shared" ref="GE4:GE37" ca="1" si="107">Q4-$FO4*Q$2</f>
        <v>0.19937007874015755</v>
      </c>
      <c r="GF4">
        <f t="shared" ref="GF4:GF37" ca="1" si="108">R4-$FO4*R$2</f>
        <v>0.23259842519685048</v>
      </c>
      <c r="GG4">
        <f t="shared" ref="GG4:GG37" ca="1" si="109">S4-$FO4*S$2</f>
        <v>-0.97062992125984238</v>
      </c>
      <c r="GH4">
        <f t="shared" ref="GH4:GH37" ca="1" si="110">T4-$FO4*T$2</f>
        <v>0</v>
      </c>
      <c r="GI4">
        <f t="shared" ref="GI4:GI37" ca="1" si="111">U4-$FO4*U$2</f>
        <v>0</v>
      </c>
      <c r="GJ4">
        <f t="shared" ref="GJ4:GJ37" ca="1" si="112">V4-$FO4*V$2</f>
        <v>0</v>
      </c>
      <c r="GK4">
        <f t="shared" ref="GK4:GK37" ca="1" si="113">W4-$FO4*W$2</f>
        <v>0</v>
      </c>
      <c r="GL4">
        <f t="shared" ref="GL4:GL37" ca="1" si="114">X4-$FO4*X$2</f>
        <v>0</v>
      </c>
      <c r="GM4">
        <f t="shared" ref="GM4:GM37" ca="1" si="115">Y4-$FO4*Y$2</f>
        <v>0</v>
      </c>
      <c r="GN4">
        <f t="shared" ref="GN4:GN37" ca="1" si="116">Z4-$FO4*Z$2</f>
        <v>0</v>
      </c>
      <c r="GO4">
        <f t="shared" ref="GO4:GO37" ca="1" si="117">AA4-$FO4*AA$2</f>
        <v>0</v>
      </c>
      <c r="GP4">
        <f t="shared" ref="GP4:GP37" ca="1" si="118">AB4-$FO4*AB$2</f>
        <v>0</v>
      </c>
      <c r="GQ4">
        <f t="shared" ref="GQ4:GQ37" ca="1" si="119">AC4-$FO4*AC$2</f>
        <v>0</v>
      </c>
      <c r="GR4">
        <f t="shared" ref="GR4:GR37" ca="1" si="120">AD4-$FO4*AD$2</f>
        <v>0</v>
      </c>
      <c r="GS4">
        <f t="shared" ref="GS4:GS37" ca="1" si="121">AE4-$FO4*AE$2</f>
        <v>0</v>
      </c>
      <c r="GT4">
        <f t="shared" ref="GT4:GT37" ca="1" si="122">AF4-$FO4*AF$2</f>
        <v>0</v>
      </c>
      <c r="GU4">
        <f t="shared" ref="GU4:GU37" ca="1" si="123">AG4-$FO4*AG$2</f>
        <v>0</v>
      </c>
      <c r="GV4">
        <f t="shared" ref="GV4:GV37" ca="1" si="124">AH4-$FO4*AH$2</f>
        <v>0</v>
      </c>
      <c r="GW4">
        <f t="shared" ref="GW4:GW37" ca="1" si="125">AI4-$FO4*AI$2</f>
        <v>0</v>
      </c>
      <c r="GX4">
        <f t="shared" ref="GX4:GX37" ca="1" si="126">AJ4-$FO4*AJ$2</f>
        <v>0</v>
      </c>
      <c r="GY4">
        <f t="shared" ref="GY4:GY37" ca="1" si="127">AK4-$FO4*AK$2</f>
        <v>0</v>
      </c>
      <c r="GZ4">
        <f t="shared" ref="GZ4:GZ37" ca="1" si="128">AL4-$FO4*AL$2</f>
        <v>0</v>
      </c>
      <c r="HA4">
        <f t="shared" ref="HA4:HA37" ca="1" si="129">AM4-$FO4*AM$2</f>
        <v>0</v>
      </c>
      <c r="HB4">
        <f t="shared" ref="HB4:HB37" ca="1" si="130">AN4-$FO4*AN$2</f>
        <v>0</v>
      </c>
      <c r="HC4">
        <f t="shared" ref="HC4:HC37" ca="1" si="131">AO4-$FO4*AO$2</f>
        <v>0</v>
      </c>
      <c r="HD4">
        <f t="shared" ref="HD4:HD37" ca="1" si="132">AP4-$FO4*AP$2</f>
        <v>0</v>
      </c>
      <c r="HE4">
        <f t="shared" ref="HE4:HE37" ca="1" si="133">AQ4-$FO4*AQ$2</f>
        <v>0</v>
      </c>
      <c r="HF4">
        <f t="shared" ref="HF4:HF37" ca="1" si="134">AR4-$FO4*AR$2</f>
        <v>0</v>
      </c>
      <c r="HG4">
        <f t="shared" ref="HG4:HG37" ca="1" si="135">AS4-$FO4*AS$2</f>
        <v>0</v>
      </c>
      <c r="HH4">
        <f t="shared" ref="HH4:HH37" ca="1" si="136">AT4-$FO4*AT$2</f>
        <v>0</v>
      </c>
      <c r="HI4">
        <f t="shared" ref="HI4:HI37" ca="1" si="137">AU4-$FO4*AU$2</f>
        <v>0</v>
      </c>
      <c r="HJ4">
        <f t="shared" ref="HJ4:HJ37" ca="1" si="138">AV4-$FO4*AV$2</f>
        <v>0</v>
      </c>
      <c r="HK4">
        <f t="shared" ref="HK4:HK37" ca="1" si="139">AW4-$FO4*AW$2</f>
        <v>0</v>
      </c>
      <c r="HL4">
        <f t="shared" ref="HL4:HL37" ca="1" si="140">AX4-$FO4*AX$2</f>
        <v>0</v>
      </c>
      <c r="HM4">
        <f t="shared" ref="HM4:HM37" ca="1" si="141">AY4-$FO4*AY$2</f>
        <v>0</v>
      </c>
      <c r="HN4">
        <f t="shared" ref="HN4:HN37" ca="1" si="142">HO4</f>
        <v>-0.92684210526315702</v>
      </c>
      <c r="HO4">
        <f t="shared" ca="1" si="14"/>
        <v>-0.92684210526315702</v>
      </c>
      <c r="HP4">
        <f t="shared" ca="1" si="15"/>
        <v>2</v>
      </c>
      <c r="HQ4">
        <f t="shared" ca="1" si="16"/>
        <v>-8.8817841970012523E-16</v>
      </c>
      <c r="HR4">
        <f t="shared" ca="1" si="17"/>
        <v>122.78</v>
      </c>
      <c r="HS4">
        <f t="shared" ca="1" si="18"/>
        <v>127</v>
      </c>
      <c r="HT4">
        <f t="shared" ref="HT4:HT37" ca="1" si="143">HR4/HS4</f>
        <v>0.96677165354330707</v>
      </c>
      <c r="HU4">
        <f t="shared" ref="HU4:HU37" ca="1" si="144">B4-$HT4*B$2</f>
        <v>-1.7341732283464566</v>
      </c>
      <c r="HV4">
        <f t="shared" ref="HV4:HV37" ca="1" si="145">C4-$HT4*C$2</f>
        <v>-0.37094488188976449</v>
      </c>
      <c r="HW4">
        <f t="shared" ref="HW4:HW37" ca="1" si="146">D4-$HT4*D$2</f>
        <v>1.5826771653543403E-2</v>
      </c>
      <c r="HX4">
        <f t="shared" ref="HX4:HX37" ca="1" si="147">E4-$HT4*E$2</f>
        <v>-0.53480314960629904</v>
      </c>
      <c r="HY4">
        <f t="shared" ref="HY4:HY37" ca="1" si="148">F4-$HT4*F$2</f>
        <v>-6.4173228346456668E-2</v>
      </c>
      <c r="HZ4">
        <f t="shared" ref="HZ4:HZ37" ca="1" si="149">G4-$HT4*G$2</f>
        <v>0.23259842519685048</v>
      </c>
      <c r="IA4">
        <f t="shared" ref="IA4:IA37" ca="1" si="150">H4-$HT4*H$2</f>
        <v>-9.4173228346456916E-2</v>
      </c>
      <c r="IB4">
        <f t="shared" ref="IB4:IB37" ca="1" si="151">I4-$HT4*I$2</f>
        <v>0.23259842519685048</v>
      </c>
      <c r="IC4">
        <f t="shared" ref="IC4:IC37" ca="1" si="152">J4-$HT4*J$2</f>
        <v>0.16614173228346463</v>
      </c>
      <c r="ID4">
        <f t="shared" ref="ID4:ID37" ca="1" si="153">K4-$HT4*K$2</f>
        <v>-0.26740157480314952</v>
      </c>
      <c r="IE4">
        <f t="shared" ref="IE4:IE37" ca="1" si="154">L4-$HT4*L$2</f>
        <v>-3.0944881889764631E-2</v>
      </c>
      <c r="IF4">
        <f t="shared" ref="IF4:IF37" ca="1" si="155">M4-$HT4*M$2</f>
        <v>0.2658267716535434</v>
      </c>
      <c r="IG4">
        <f t="shared" ref="IG4:IG37" ca="1" si="156">N4-$HT4*N$2</f>
        <v>-0.48094488188976392</v>
      </c>
      <c r="IH4">
        <f t="shared" ref="IH4:IH37" ca="1" si="157">O4-$HT4*O$2</f>
        <v>0.2658267716535434</v>
      </c>
      <c r="II4">
        <f t="shared" ref="II4:II37" ca="1" si="158">P4-$HT4*P$2</f>
        <v>0.23259842519685048</v>
      </c>
      <c r="IJ4">
        <f t="shared" ref="IJ4:IJ37" ca="1" si="159">Q4-$HT4*Q$2</f>
        <v>0.19937007874015755</v>
      </c>
      <c r="IK4">
        <f t="shared" ref="IK4:IK37" ca="1" si="160">R4-$HT4*R$2</f>
        <v>0.23259842519685048</v>
      </c>
      <c r="IL4">
        <f t="shared" ref="IL4:IL37" ca="1" si="161">S4-$HT4*S$2</f>
        <v>-0.97062992125984238</v>
      </c>
      <c r="IM4">
        <f t="shared" ref="IM4:IM37" ca="1" si="162">T4-$HT4*T$2</f>
        <v>0</v>
      </c>
      <c r="IN4">
        <f t="shared" ref="IN4:IN37" ca="1" si="163">U4-$HT4*U$2</f>
        <v>0</v>
      </c>
      <c r="IO4">
        <f t="shared" ref="IO4:IO37" ca="1" si="164">V4-$HT4*V$2</f>
        <v>0</v>
      </c>
      <c r="IP4">
        <f t="shared" ref="IP4:IP37" ca="1" si="165">W4-$HT4*W$2</f>
        <v>0</v>
      </c>
      <c r="IQ4">
        <f t="shared" ref="IQ4:IQ37" ca="1" si="166">X4-$HT4*X$2</f>
        <v>0</v>
      </c>
      <c r="IR4">
        <f t="shared" ref="IR4:IR37" ca="1" si="167">Y4-$HT4*Y$2</f>
        <v>0</v>
      </c>
      <c r="IS4">
        <f t="shared" ref="IS4:IS37" ca="1" si="168">Z4-$HT4*Z$2</f>
        <v>0</v>
      </c>
      <c r="IT4">
        <f t="shared" ref="IT4:IT37" ca="1" si="169">AA4-$HT4*AA$2</f>
        <v>0</v>
      </c>
      <c r="IU4">
        <f t="shared" ref="IU4:IU37" ca="1" si="170">AB4-$HT4*AB$2</f>
        <v>0</v>
      </c>
      <c r="IV4">
        <f t="shared" ref="IV4:IV37" ca="1" si="171">AC4-$HT4*AC$2</f>
        <v>0</v>
      </c>
      <c r="IW4">
        <f t="shared" ref="IW4:IW37" ca="1" si="172">AD4-$HT4*AD$2</f>
        <v>0</v>
      </c>
      <c r="IX4">
        <f t="shared" ref="IX4:IX37" ca="1" si="173">AE4-$HT4*AE$2</f>
        <v>0</v>
      </c>
      <c r="IY4">
        <f t="shared" ref="IY4:IY37" ca="1" si="174">AF4-$HT4*AF$2</f>
        <v>0</v>
      </c>
      <c r="IZ4">
        <f t="shared" ref="IZ4:IZ37" ca="1" si="175">AG4-$HT4*AG$2</f>
        <v>0</v>
      </c>
      <c r="JA4">
        <f t="shared" ref="JA4:JA37" ca="1" si="176">AH4-$HT4*AH$2</f>
        <v>0</v>
      </c>
      <c r="JB4">
        <f t="shared" ref="JB4:JB37" ca="1" si="177">AI4-$HT4*AI$2</f>
        <v>0</v>
      </c>
      <c r="JC4">
        <f t="shared" ref="JC4:JC37" ca="1" si="178">AJ4-$HT4*AJ$2</f>
        <v>0</v>
      </c>
      <c r="JD4">
        <f t="shared" ref="JD4:JD37" ca="1" si="179">AK4-$HT4*AK$2</f>
        <v>0</v>
      </c>
      <c r="JE4">
        <f t="shared" ref="JE4:JE37" ca="1" si="180">AL4-$HT4*AL$2</f>
        <v>0</v>
      </c>
      <c r="JF4">
        <f t="shared" ref="JF4:JF37" ca="1" si="181">AM4-$HT4*AM$2</f>
        <v>0</v>
      </c>
      <c r="JG4">
        <f t="shared" ref="JG4:JG37" ca="1" si="182">AN4-$HT4*AN$2</f>
        <v>0</v>
      </c>
      <c r="JH4">
        <f t="shared" ref="JH4:JH37" ca="1" si="183">AO4-$HT4*AO$2</f>
        <v>0</v>
      </c>
      <c r="JI4">
        <f t="shared" ref="JI4:JI37" ca="1" si="184">AP4-$HT4*AP$2</f>
        <v>0</v>
      </c>
      <c r="JJ4">
        <f t="shared" ref="JJ4:JJ37" ca="1" si="185">AQ4-$HT4*AQ$2</f>
        <v>0</v>
      </c>
      <c r="JK4">
        <f t="shared" ref="JK4:JK37" ca="1" si="186">AR4-$HT4*AR$2</f>
        <v>0</v>
      </c>
      <c r="JL4">
        <f t="shared" ref="JL4:JL37" ca="1" si="187">AS4-$HT4*AS$2</f>
        <v>0</v>
      </c>
      <c r="JM4">
        <f t="shared" ref="JM4:JM37" ca="1" si="188">AT4-$HT4*AT$2</f>
        <v>0</v>
      </c>
      <c r="JN4">
        <f t="shared" ref="JN4:JN37" ca="1" si="189">AU4-$HT4*AU$2</f>
        <v>0</v>
      </c>
      <c r="JO4">
        <f t="shared" ref="JO4:JO37" ca="1" si="190">AV4-$HT4*AV$2</f>
        <v>0</v>
      </c>
      <c r="JP4">
        <f t="shared" ref="JP4:JP37" ca="1" si="191">AW4-$HT4*AW$2</f>
        <v>0</v>
      </c>
      <c r="JQ4">
        <f t="shared" ref="JQ4:JQ37" ca="1" si="192">AX4-$HT4*AX$2</f>
        <v>0</v>
      </c>
      <c r="JR4">
        <f t="shared" ref="JR4:JR37" ca="1" si="193">AY4-$HT4*AY$2</f>
        <v>0</v>
      </c>
      <c r="JS4">
        <f t="shared" ref="JS4:JS37" ca="1" si="194">JT4</f>
        <v>-0.92684210526315702</v>
      </c>
      <c r="JT4">
        <f t="shared" ca="1" si="20"/>
        <v>-0.92684210526315702</v>
      </c>
      <c r="JU4">
        <f t="shared" ca="1" si="21"/>
        <v>2</v>
      </c>
      <c r="JV4">
        <f t="shared" ca="1" si="22"/>
        <v>-8.8817841970012523E-16</v>
      </c>
      <c r="JW4">
        <f t="shared" ca="1" si="23"/>
        <v>122.78</v>
      </c>
      <c r="JX4">
        <f t="shared" ca="1" si="24"/>
        <v>127</v>
      </c>
      <c r="JY4">
        <f t="shared" ref="JY4:JY37" ca="1" si="195">JW4/JX4</f>
        <v>0.96677165354330707</v>
      </c>
      <c r="JZ4">
        <f t="shared" ref="JZ4:JZ37" ca="1" si="196">B4-$JY4*B$2</f>
        <v>-1.7341732283464566</v>
      </c>
      <c r="KA4">
        <f t="shared" ref="KA4:KA37" ca="1" si="197">C4-$JY4*C$2</f>
        <v>-0.37094488188976449</v>
      </c>
      <c r="KB4">
        <f t="shared" ref="KB4:KB37" ca="1" si="198">D4-$JY4*D$2</f>
        <v>1.5826771653543403E-2</v>
      </c>
      <c r="KC4">
        <f t="shared" ref="KC4:KC37" ca="1" si="199">E4-$JY4*E$2</f>
        <v>-0.53480314960629904</v>
      </c>
      <c r="KD4">
        <f t="shared" ref="KD4:KD37" ca="1" si="200">F4-$JY4*F$2</f>
        <v>-6.4173228346456668E-2</v>
      </c>
      <c r="KE4">
        <f t="shared" ref="KE4:KE37" ca="1" si="201">G4-$JY4*G$2</f>
        <v>0.23259842519685048</v>
      </c>
      <c r="KF4">
        <f t="shared" ref="KF4:KF37" ca="1" si="202">H4-$JY4*H$2</f>
        <v>-9.4173228346456916E-2</v>
      </c>
      <c r="KG4">
        <f t="shared" ref="KG4:KG37" ca="1" si="203">I4-$JY4*I$2</f>
        <v>0.23259842519685048</v>
      </c>
      <c r="KH4">
        <f t="shared" ref="KH4:KH37" ca="1" si="204">J4-$JY4*J$2</f>
        <v>0.16614173228346463</v>
      </c>
      <c r="KI4">
        <f t="shared" ref="KI4:KI37" ca="1" si="205">K4-$JY4*K$2</f>
        <v>-0.26740157480314952</v>
      </c>
      <c r="KJ4">
        <f t="shared" ref="KJ4:KJ37" ca="1" si="206">L4-$JY4*L$2</f>
        <v>-3.0944881889764631E-2</v>
      </c>
      <c r="KK4">
        <f t="shared" ref="KK4:KK37" ca="1" si="207">M4-$JY4*M$2</f>
        <v>0.2658267716535434</v>
      </c>
      <c r="KL4">
        <f t="shared" ref="KL4:KL37" ca="1" si="208">N4-$JY4*N$2</f>
        <v>-0.48094488188976392</v>
      </c>
      <c r="KM4">
        <f t="shared" ref="KM4:KM37" ca="1" si="209">O4-$JY4*O$2</f>
        <v>0.2658267716535434</v>
      </c>
      <c r="KN4">
        <f t="shared" ref="KN4:KN37" ca="1" si="210">P4-$JY4*P$2</f>
        <v>0.23259842519685048</v>
      </c>
      <c r="KO4">
        <f t="shared" ref="KO4:KO37" ca="1" si="211">Q4-$JY4*Q$2</f>
        <v>0.19937007874015755</v>
      </c>
      <c r="KP4">
        <f t="shared" ref="KP4:KP37" ca="1" si="212">R4-$JY4*R$2</f>
        <v>0.23259842519685048</v>
      </c>
      <c r="KQ4">
        <f t="shared" ref="KQ4:KQ37" ca="1" si="213">S4-$JY4*S$2</f>
        <v>-0.97062992125984238</v>
      </c>
      <c r="KR4">
        <f t="shared" ref="KR4:KR37" ca="1" si="214">T4-$JY4*T$2</f>
        <v>0</v>
      </c>
      <c r="KS4">
        <f t="shared" ref="KS4:KS37" ca="1" si="215">U4-$JY4*U$2</f>
        <v>0</v>
      </c>
      <c r="KT4">
        <f t="shared" ref="KT4:KT37" ca="1" si="216">V4-$JY4*V$2</f>
        <v>0</v>
      </c>
      <c r="KU4">
        <f t="shared" ref="KU4:KU37" ca="1" si="217">W4-$JY4*W$2</f>
        <v>0</v>
      </c>
      <c r="KV4">
        <f t="shared" ref="KV4:KV37" ca="1" si="218">X4-$JY4*X$2</f>
        <v>0</v>
      </c>
      <c r="KW4">
        <f t="shared" ref="KW4:KW37" ca="1" si="219">Y4-$JY4*Y$2</f>
        <v>0</v>
      </c>
      <c r="KX4">
        <f t="shared" ref="KX4:KX37" ca="1" si="220">Z4-$JY4*Z$2</f>
        <v>0</v>
      </c>
      <c r="KY4">
        <f t="shared" ref="KY4:KY37" ca="1" si="221">AA4-$JY4*AA$2</f>
        <v>0</v>
      </c>
      <c r="KZ4">
        <f t="shared" ref="KZ4:KZ37" ca="1" si="222">AB4-$JY4*AB$2</f>
        <v>0</v>
      </c>
      <c r="LA4">
        <f t="shared" ref="LA4:LA37" ca="1" si="223">AC4-$JY4*AC$2</f>
        <v>0</v>
      </c>
      <c r="LB4">
        <f t="shared" ref="LB4:LB37" ca="1" si="224">AD4-$JY4*AD$2</f>
        <v>0</v>
      </c>
      <c r="LC4">
        <f t="shared" ref="LC4:LC37" ca="1" si="225">AE4-$JY4*AE$2</f>
        <v>0</v>
      </c>
      <c r="LD4">
        <f t="shared" ref="LD4:LD37" ca="1" si="226">AF4-$JY4*AF$2</f>
        <v>0</v>
      </c>
      <c r="LE4">
        <f t="shared" ref="LE4:LE37" ca="1" si="227">AG4-$JY4*AG$2</f>
        <v>0</v>
      </c>
      <c r="LF4">
        <f t="shared" ref="LF4:LF37" ca="1" si="228">AH4-$JY4*AH$2</f>
        <v>0</v>
      </c>
      <c r="LG4">
        <f t="shared" ref="LG4:LG37" ca="1" si="229">AI4-$JY4*AI$2</f>
        <v>0</v>
      </c>
      <c r="LH4">
        <f t="shared" ref="LH4:LH37" ca="1" si="230">AJ4-$JY4*AJ$2</f>
        <v>0</v>
      </c>
      <c r="LI4">
        <f t="shared" ref="LI4:LI37" ca="1" si="231">AK4-$JY4*AK$2</f>
        <v>0</v>
      </c>
      <c r="LJ4">
        <f t="shared" ref="LJ4:LJ37" ca="1" si="232">AL4-$JY4*AL$2</f>
        <v>0</v>
      </c>
      <c r="LK4">
        <f t="shared" ref="LK4:LK37" ca="1" si="233">AM4-$JY4*AM$2</f>
        <v>0</v>
      </c>
      <c r="LL4">
        <f t="shared" ref="LL4:LL37" ca="1" si="234">AN4-$JY4*AN$2</f>
        <v>0</v>
      </c>
      <c r="LM4">
        <f t="shared" ref="LM4:LM37" ca="1" si="235">AO4-$JY4*AO$2</f>
        <v>0</v>
      </c>
      <c r="LN4">
        <f t="shared" ref="LN4:LN37" ca="1" si="236">AP4-$JY4*AP$2</f>
        <v>0</v>
      </c>
      <c r="LO4">
        <f t="shared" ref="LO4:LO37" ca="1" si="237">AQ4-$JY4*AQ$2</f>
        <v>0</v>
      </c>
      <c r="LP4">
        <f t="shared" ref="LP4:LP37" ca="1" si="238">AR4-$JY4*AR$2</f>
        <v>0</v>
      </c>
      <c r="LQ4">
        <f t="shared" ref="LQ4:LQ37" ca="1" si="239">AS4-$JY4*AS$2</f>
        <v>0</v>
      </c>
      <c r="LR4">
        <f t="shared" ref="LR4:LR37" ca="1" si="240">AT4-$JY4*AT$2</f>
        <v>0</v>
      </c>
      <c r="LS4">
        <f t="shared" ref="LS4:LS37" ca="1" si="241">AU4-$JY4*AU$2</f>
        <v>0</v>
      </c>
      <c r="LT4">
        <f t="shared" ref="LT4:LT37" ca="1" si="242">AV4-$JY4*AV$2</f>
        <v>0</v>
      </c>
      <c r="LU4">
        <f t="shared" ref="LU4:LU37" ca="1" si="243">AW4-$JY4*AW$2</f>
        <v>0</v>
      </c>
      <c r="LV4">
        <f t="shared" ref="LV4:LV37" ca="1" si="244">AX4-$JY4*AX$2</f>
        <v>0</v>
      </c>
      <c r="LW4">
        <f t="shared" ref="LW4:LW37" ca="1" si="245">AY4-$JY4*AY$2</f>
        <v>0</v>
      </c>
      <c r="LX4">
        <f t="shared" ref="LX4:LX37" ca="1" si="246">LY4</f>
        <v>-0.92684210526315702</v>
      </c>
      <c r="LY4">
        <f t="shared" ca="1" si="26"/>
        <v>-0.92684210526315702</v>
      </c>
      <c r="LZ4">
        <f t="shared" ca="1" si="27"/>
        <v>2</v>
      </c>
      <c r="MA4">
        <f t="shared" ca="1" si="28"/>
        <v>-8.8817841970012523E-16</v>
      </c>
      <c r="MB4">
        <f t="shared" ca="1" si="29"/>
        <v>122.78</v>
      </c>
      <c r="MC4">
        <f t="shared" ca="1" si="30"/>
        <v>127</v>
      </c>
      <c r="MD4">
        <f t="shared" ref="MD4:MD37" ca="1" si="247">MB4/MC4</f>
        <v>0.96677165354330707</v>
      </c>
    </row>
    <row r="5" spans="1:342" x14ac:dyDescent="0.45">
      <c r="A5" t="s">
        <v>24</v>
      </c>
      <c r="G5">
        <v>5.65</v>
      </c>
      <c r="K5">
        <v>5.5</v>
      </c>
      <c r="BA5" s="2">
        <f t="shared" ca="1" si="31"/>
        <v>0.37898305084745759</v>
      </c>
      <c r="BE5">
        <v>0.5</v>
      </c>
      <c r="BF5">
        <f t="shared" si="32"/>
        <v>-4</v>
      </c>
      <c r="BG5">
        <f t="shared" si="33"/>
        <v>-4.5</v>
      </c>
      <c r="BH5">
        <f t="shared" si="33"/>
        <v>-4</v>
      </c>
      <c r="BI5">
        <f t="shared" si="33"/>
        <v>-7</v>
      </c>
      <c r="BJ5">
        <f t="shared" si="33"/>
        <v>-4</v>
      </c>
      <c r="BK5">
        <f t="shared" si="33"/>
        <v>2.1500000000000004</v>
      </c>
      <c r="BL5">
        <f t="shared" si="33"/>
        <v>-4</v>
      </c>
      <c r="BM5">
        <f t="shared" si="33"/>
        <v>-3.5</v>
      </c>
      <c r="BN5">
        <f t="shared" si="33"/>
        <v>-2.5</v>
      </c>
      <c r="BO5">
        <f t="shared" si="33"/>
        <v>2</v>
      </c>
      <c r="BP5">
        <f t="shared" si="33"/>
        <v>0</v>
      </c>
      <c r="BQ5">
        <f t="shared" si="34"/>
        <v>0</v>
      </c>
      <c r="BR5">
        <f t="shared" si="34"/>
        <v>0</v>
      </c>
      <c r="BS5">
        <f t="shared" si="34"/>
        <v>0</v>
      </c>
      <c r="BT5">
        <f t="shared" si="34"/>
        <v>0</v>
      </c>
      <c r="BU5">
        <f t="shared" si="34"/>
        <v>0</v>
      </c>
      <c r="BV5">
        <f t="shared" si="34"/>
        <v>0</v>
      </c>
      <c r="BW5">
        <f t="shared" si="34"/>
        <v>0</v>
      </c>
      <c r="BX5">
        <f t="shared" si="34"/>
        <v>0</v>
      </c>
      <c r="BY5">
        <f t="shared" si="34"/>
        <v>0</v>
      </c>
      <c r="BZ5">
        <f t="shared" si="34"/>
        <v>0</v>
      </c>
      <c r="CA5">
        <f t="shared" si="35"/>
        <v>0</v>
      </c>
      <c r="CB5">
        <f t="shared" si="35"/>
        <v>0</v>
      </c>
      <c r="CC5">
        <f t="shared" si="35"/>
        <v>0</v>
      </c>
      <c r="CD5">
        <f t="shared" si="35"/>
        <v>0</v>
      </c>
      <c r="CE5">
        <f t="shared" si="35"/>
        <v>0</v>
      </c>
      <c r="CF5">
        <f t="shared" si="35"/>
        <v>0</v>
      </c>
      <c r="CG5">
        <f t="shared" si="35"/>
        <v>0</v>
      </c>
      <c r="CH5">
        <f t="shared" si="35"/>
        <v>0</v>
      </c>
      <c r="CI5">
        <f t="shared" si="35"/>
        <v>0</v>
      </c>
      <c r="CJ5">
        <f t="shared" si="35"/>
        <v>0</v>
      </c>
      <c r="CK5">
        <f t="shared" si="36"/>
        <v>0</v>
      </c>
      <c r="CL5">
        <f t="shared" si="36"/>
        <v>0</v>
      </c>
      <c r="CM5">
        <f t="shared" si="36"/>
        <v>0</v>
      </c>
      <c r="CN5">
        <f t="shared" si="36"/>
        <v>0</v>
      </c>
      <c r="CO5">
        <f t="shared" si="36"/>
        <v>0</v>
      </c>
      <c r="CP5">
        <f t="shared" si="36"/>
        <v>0</v>
      </c>
      <c r="CQ5">
        <f t="shared" si="36"/>
        <v>0</v>
      </c>
      <c r="CR5">
        <f t="shared" si="36"/>
        <v>0</v>
      </c>
      <c r="CS5">
        <f t="shared" si="36"/>
        <v>0</v>
      </c>
      <c r="CT5">
        <f t="shared" si="36"/>
        <v>0</v>
      </c>
      <c r="CU5">
        <f t="shared" si="37"/>
        <v>0</v>
      </c>
      <c r="CV5">
        <f t="shared" si="37"/>
        <v>0</v>
      </c>
      <c r="CW5">
        <f t="shared" si="37"/>
        <v>0</v>
      </c>
      <c r="CX5">
        <f t="shared" si="37"/>
        <v>0</v>
      </c>
      <c r="CY5">
        <f t="shared" si="37"/>
        <v>0</v>
      </c>
      <c r="CZ5">
        <f t="shared" si="37"/>
        <v>0</v>
      </c>
      <c r="DA5">
        <f t="shared" si="37"/>
        <v>0</v>
      </c>
      <c r="DB5">
        <f t="shared" si="37"/>
        <v>0</v>
      </c>
      <c r="DC5">
        <f t="shared" si="37"/>
        <v>0</v>
      </c>
      <c r="DD5">
        <f t="shared" ca="1" si="38"/>
        <v>-4.5</v>
      </c>
      <c r="DE5">
        <f t="shared" ca="1" si="2"/>
        <v>-4.5</v>
      </c>
      <c r="DF5">
        <f t="shared" ca="1" si="3"/>
        <v>2</v>
      </c>
      <c r="DG5">
        <f t="shared" ca="1" si="4"/>
        <v>-14.280000000000001</v>
      </c>
      <c r="DH5">
        <f t="shared" ca="1" si="5"/>
        <v>44.72</v>
      </c>
      <c r="DI5">
        <f t="shared" ca="1" si="6"/>
        <v>118</v>
      </c>
      <c r="DJ5">
        <f t="shared" ca="1" si="39"/>
        <v>0.37898305084745759</v>
      </c>
      <c r="DK5">
        <f t="shared" ca="1" si="40"/>
        <v>-3.0318644067796607</v>
      </c>
      <c r="DL5">
        <f t="shared" ca="1" si="41"/>
        <v>-3.4108474576271184</v>
      </c>
      <c r="DM5">
        <f t="shared" ca="1" si="42"/>
        <v>-3.0318644067796607</v>
      </c>
      <c r="DN5">
        <f t="shared" ca="1" si="43"/>
        <v>-5.3057627118644062</v>
      </c>
      <c r="DO5">
        <f t="shared" ca="1" si="44"/>
        <v>-3.0318644067796607</v>
      </c>
      <c r="DP5">
        <f t="shared" ca="1" si="45"/>
        <v>2.9971186440677973</v>
      </c>
      <c r="DQ5">
        <f t="shared" ca="1" si="46"/>
        <v>-3.0318644067796607</v>
      </c>
      <c r="DR5">
        <f t="shared" ca="1" si="47"/>
        <v>-2.6528813559322031</v>
      </c>
      <c r="DS5">
        <f t="shared" ca="1" si="48"/>
        <v>-1.894915254237288</v>
      </c>
      <c r="DT5">
        <f t="shared" ca="1" si="49"/>
        <v>2.8471186440677969</v>
      </c>
      <c r="DU5">
        <f t="shared" ca="1" si="50"/>
        <v>-3.4108474576271184</v>
      </c>
      <c r="DV5">
        <f t="shared" ca="1" si="51"/>
        <v>4.9681355932203388</v>
      </c>
      <c r="DW5">
        <f t="shared" ca="1" si="52"/>
        <v>5.0291525423728807</v>
      </c>
      <c r="DX5">
        <f t="shared" ca="1" si="53"/>
        <v>3.9681355932203393</v>
      </c>
      <c r="DY5">
        <f t="shared" ca="1" si="54"/>
        <v>2.4771186440677968</v>
      </c>
      <c r="DZ5">
        <f t="shared" ca="1" si="55"/>
        <v>-2.2738983050847454</v>
      </c>
      <c r="EA5">
        <f t="shared" ca="1" si="56"/>
        <v>-2.6528813559322031</v>
      </c>
      <c r="EB5">
        <f t="shared" ca="1" si="57"/>
        <v>2.7261016949152546</v>
      </c>
      <c r="EC5">
        <f t="shared" ca="1" si="58"/>
        <v>0</v>
      </c>
      <c r="ED5">
        <f t="shared" ca="1" si="59"/>
        <v>0</v>
      </c>
      <c r="EE5">
        <f t="shared" ca="1" si="60"/>
        <v>0</v>
      </c>
      <c r="EF5">
        <f t="shared" ca="1" si="61"/>
        <v>0</v>
      </c>
      <c r="EG5">
        <f t="shared" ca="1" si="62"/>
        <v>0</v>
      </c>
      <c r="EH5">
        <f t="shared" ca="1" si="63"/>
        <v>0</v>
      </c>
      <c r="EI5">
        <f t="shared" ca="1" si="64"/>
        <v>0</v>
      </c>
      <c r="EJ5">
        <f t="shared" ca="1" si="65"/>
        <v>0</v>
      </c>
      <c r="EK5">
        <f t="shared" ca="1" si="66"/>
        <v>0</v>
      </c>
      <c r="EL5">
        <f t="shared" ca="1" si="67"/>
        <v>0</v>
      </c>
      <c r="EM5">
        <f t="shared" ca="1" si="68"/>
        <v>0</v>
      </c>
      <c r="EN5">
        <f t="shared" ca="1" si="69"/>
        <v>0</v>
      </c>
      <c r="EO5">
        <f t="shared" ca="1" si="70"/>
        <v>0</v>
      </c>
      <c r="EP5">
        <f t="shared" ca="1" si="71"/>
        <v>0</v>
      </c>
      <c r="EQ5">
        <f t="shared" ca="1" si="72"/>
        <v>0</v>
      </c>
      <c r="ER5">
        <f t="shared" ca="1" si="73"/>
        <v>0</v>
      </c>
      <c r="ES5">
        <f t="shared" ca="1" si="74"/>
        <v>0</v>
      </c>
      <c r="ET5">
        <f t="shared" ca="1" si="75"/>
        <v>0</v>
      </c>
      <c r="EU5">
        <f t="shared" ca="1" si="76"/>
        <v>0</v>
      </c>
      <c r="EV5">
        <f t="shared" ca="1" si="77"/>
        <v>0</v>
      </c>
      <c r="EW5">
        <f t="shared" ca="1" si="78"/>
        <v>0</v>
      </c>
      <c r="EX5">
        <f t="shared" ca="1" si="79"/>
        <v>0</v>
      </c>
      <c r="EY5">
        <f t="shared" ca="1" si="80"/>
        <v>0</v>
      </c>
      <c r="EZ5">
        <f t="shared" ca="1" si="81"/>
        <v>0</v>
      </c>
      <c r="FA5">
        <f t="shared" ca="1" si="82"/>
        <v>0</v>
      </c>
      <c r="FB5">
        <f t="shared" ca="1" si="83"/>
        <v>0</v>
      </c>
      <c r="FC5">
        <f t="shared" ca="1" si="84"/>
        <v>0</v>
      </c>
      <c r="FD5">
        <f t="shared" ca="1" si="85"/>
        <v>0</v>
      </c>
      <c r="FE5">
        <f t="shared" ca="1" si="86"/>
        <v>0</v>
      </c>
      <c r="FF5">
        <f t="shared" ca="1" si="87"/>
        <v>0</v>
      </c>
      <c r="FG5">
        <f t="shared" ca="1" si="88"/>
        <v>0</v>
      </c>
      <c r="FH5">
        <f t="shared" ca="1" si="89"/>
        <v>0</v>
      </c>
      <c r="FI5">
        <f t="shared" ca="1" si="90"/>
        <v>-3.4108474576271184</v>
      </c>
      <c r="FJ5">
        <f t="shared" ca="1" si="8"/>
        <v>-3.4108474576271184</v>
      </c>
      <c r="FK5">
        <f t="shared" ca="1" si="9"/>
        <v>2</v>
      </c>
      <c r="FL5">
        <f t="shared" ca="1" si="10"/>
        <v>0</v>
      </c>
      <c r="FM5">
        <f t="shared" ca="1" si="11"/>
        <v>44.72</v>
      </c>
      <c r="FN5">
        <f t="shared" ca="1" si="12"/>
        <v>118</v>
      </c>
      <c r="FO5">
        <f t="shared" ca="1" si="91"/>
        <v>0.37898305084745759</v>
      </c>
      <c r="FP5">
        <f t="shared" ca="1" si="92"/>
        <v>-3.0318644067796607</v>
      </c>
      <c r="FQ5">
        <f t="shared" ca="1" si="93"/>
        <v>-3.4108474576271184</v>
      </c>
      <c r="FR5">
        <f t="shared" ca="1" si="94"/>
        <v>-3.0318644067796607</v>
      </c>
      <c r="FS5">
        <f t="shared" ca="1" si="95"/>
        <v>-5.3057627118644062</v>
      </c>
      <c r="FT5">
        <f t="shared" ca="1" si="96"/>
        <v>-3.0318644067796607</v>
      </c>
      <c r="FU5">
        <f t="shared" ca="1" si="97"/>
        <v>2.9971186440677973</v>
      </c>
      <c r="FV5">
        <f t="shared" ca="1" si="98"/>
        <v>-3.0318644067796607</v>
      </c>
      <c r="FW5">
        <f t="shared" ca="1" si="99"/>
        <v>-2.6528813559322031</v>
      </c>
      <c r="FX5">
        <f t="shared" ca="1" si="100"/>
        <v>-1.894915254237288</v>
      </c>
      <c r="FY5">
        <f t="shared" ca="1" si="101"/>
        <v>2.8471186440677969</v>
      </c>
      <c r="FZ5">
        <f t="shared" ca="1" si="102"/>
        <v>-3.4108474576271184</v>
      </c>
      <c r="GA5">
        <f t="shared" ca="1" si="103"/>
        <v>4.9681355932203388</v>
      </c>
      <c r="GB5">
        <f t="shared" ca="1" si="104"/>
        <v>5.0291525423728807</v>
      </c>
      <c r="GC5">
        <f t="shared" ca="1" si="105"/>
        <v>3.9681355932203393</v>
      </c>
      <c r="GD5">
        <f t="shared" ca="1" si="106"/>
        <v>2.4771186440677968</v>
      </c>
      <c r="GE5">
        <f t="shared" ca="1" si="107"/>
        <v>-2.2738983050847454</v>
      </c>
      <c r="GF5">
        <f t="shared" ca="1" si="108"/>
        <v>-2.6528813559322031</v>
      </c>
      <c r="GG5">
        <f t="shared" ca="1" si="109"/>
        <v>2.7261016949152546</v>
      </c>
      <c r="GH5">
        <f t="shared" ca="1" si="110"/>
        <v>0</v>
      </c>
      <c r="GI5">
        <f t="shared" ca="1" si="111"/>
        <v>0</v>
      </c>
      <c r="GJ5">
        <f t="shared" ca="1" si="112"/>
        <v>0</v>
      </c>
      <c r="GK5">
        <f t="shared" ca="1" si="113"/>
        <v>0</v>
      </c>
      <c r="GL5">
        <f t="shared" ca="1" si="114"/>
        <v>0</v>
      </c>
      <c r="GM5">
        <f t="shared" ca="1" si="115"/>
        <v>0</v>
      </c>
      <c r="GN5">
        <f t="shared" ca="1" si="116"/>
        <v>0</v>
      </c>
      <c r="GO5">
        <f t="shared" ca="1" si="117"/>
        <v>0</v>
      </c>
      <c r="GP5">
        <f t="shared" ca="1" si="118"/>
        <v>0</v>
      </c>
      <c r="GQ5">
        <f t="shared" ca="1" si="119"/>
        <v>0</v>
      </c>
      <c r="GR5">
        <f t="shared" ca="1" si="120"/>
        <v>0</v>
      </c>
      <c r="GS5">
        <f t="shared" ca="1" si="121"/>
        <v>0</v>
      </c>
      <c r="GT5">
        <f t="shared" ca="1" si="122"/>
        <v>0</v>
      </c>
      <c r="GU5">
        <f t="shared" ca="1" si="123"/>
        <v>0</v>
      </c>
      <c r="GV5">
        <f t="shared" ca="1" si="124"/>
        <v>0</v>
      </c>
      <c r="GW5">
        <f t="shared" ca="1" si="125"/>
        <v>0</v>
      </c>
      <c r="GX5">
        <f t="shared" ca="1" si="126"/>
        <v>0</v>
      </c>
      <c r="GY5">
        <f t="shared" ca="1" si="127"/>
        <v>0</v>
      </c>
      <c r="GZ5">
        <f t="shared" ca="1" si="128"/>
        <v>0</v>
      </c>
      <c r="HA5">
        <f t="shared" ca="1" si="129"/>
        <v>0</v>
      </c>
      <c r="HB5">
        <f t="shared" ca="1" si="130"/>
        <v>0</v>
      </c>
      <c r="HC5">
        <f t="shared" ca="1" si="131"/>
        <v>0</v>
      </c>
      <c r="HD5">
        <f t="shared" ca="1" si="132"/>
        <v>0</v>
      </c>
      <c r="HE5">
        <f t="shared" ca="1" si="133"/>
        <v>0</v>
      </c>
      <c r="HF5">
        <f t="shared" ca="1" si="134"/>
        <v>0</v>
      </c>
      <c r="HG5">
        <f t="shared" ca="1" si="135"/>
        <v>0</v>
      </c>
      <c r="HH5">
        <f t="shared" ca="1" si="136"/>
        <v>0</v>
      </c>
      <c r="HI5">
        <f t="shared" ca="1" si="137"/>
        <v>0</v>
      </c>
      <c r="HJ5">
        <f t="shared" ca="1" si="138"/>
        <v>0</v>
      </c>
      <c r="HK5">
        <f t="shared" ca="1" si="139"/>
        <v>0</v>
      </c>
      <c r="HL5">
        <f t="shared" ca="1" si="140"/>
        <v>0</v>
      </c>
      <c r="HM5">
        <f t="shared" ca="1" si="141"/>
        <v>0</v>
      </c>
      <c r="HN5">
        <f t="shared" ca="1" si="142"/>
        <v>-3.4108474576271184</v>
      </c>
      <c r="HO5">
        <f t="shared" ca="1" si="14"/>
        <v>-3.4108474576271184</v>
      </c>
      <c r="HP5">
        <f t="shared" ca="1" si="15"/>
        <v>2</v>
      </c>
      <c r="HQ5">
        <f t="shared" ca="1" si="16"/>
        <v>0</v>
      </c>
      <c r="HR5">
        <f t="shared" ca="1" si="17"/>
        <v>44.72</v>
      </c>
      <c r="HS5">
        <f t="shared" ca="1" si="18"/>
        <v>118</v>
      </c>
      <c r="HT5">
        <f t="shared" ca="1" si="143"/>
        <v>0.37898305084745759</v>
      </c>
      <c r="HU5">
        <f t="shared" ca="1" si="144"/>
        <v>-3.0318644067796607</v>
      </c>
      <c r="HV5">
        <f t="shared" ca="1" si="145"/>
        <v>-3.4108474576271184</v>
      </c>
      <c r="HW5">
        <f t="shared" ca="1" si="146"/>
        <v>-3.0318644067796607</v>
      </c>
      <c r="HX5">
        <f t="shared" ca="1" si="147"/>
        <v>-5.3057627118644062</v>
      </c>
      <c r="HY5">
        <f t="shared" ca="1" si="148"/>
        <v>-3.0318644067796607</v>
      </c>
      <c r="HZ5">
        <f t="shared" ca="1" si="149"/>
        <v>2.9971186440677973</v>
      </c>
      <c r="IA5">
        <f t="shared" ca="1" si="150"/>
        <v>-3.0318644067796607</v>
      </c>
      <c r="IB5">
        <f t="shared" ca="1" si="151"/>
        <v>-2.6528813559322031</v>
      </c>
      <c r="IC5">
        <f t="shared" ca="1" si="152"/>
        <v>-1.894915254237288</v>
      </c>
      <c r="ID5">
        <f t="shared" ca="1" si="153"/>
        <v>2.8471186440677969</v>
      </c>
      <c r="IE5">
        <f t="shared" ca="1" si="154"/>
        <v>-3.4108474576271184</v>
      </c>
      <c r="IF5">
        <f t="shared" ca="1" si="155"/>
        <v>4.9681355932203388</v>
      </c>
      <c r="IG5">
        <f t="shared" ca="1" si="156"/>
        <v>5.0291525423728807</v>
      </c>
      <c r="IH5">
        <f t="shared" ca="1" si="157"/>
        <v>3.9681355932203393</v>
      </c>
      <c r="II5">
        <f t="shared" ca="1" si="158"/>
        <v>2.4771186440677968</v>
      </c>
      <c r="IJ5">
        <f t="shared" ca="1" si="159"/>
        <v>-2.2738983050847454</v>
      </c>
      <c r="IK5">
        <f t="shared" ca="1" si="160"/>
        <v>-2.6528813559322031</v>
      </c>
      <c r="IL5">
        <f t="shared" ca="1" si="161"/>
        <v>2.7261016949152546</v>
      </c>
      <c r="IM5">
        <f t="shared" ca="1" si="162"/>
        <v>0</v>
      </c>
      <c r="IN5">
        <f t="shared" ca="1" si="163"/>
        <v>0</v>
      </c>
      <c r="IO5">
        <f t="shared" ca="1" si="164"/>
        <v>0</v>
      </c>
      <c r="IP5">
        <f t="shared" ca="1" si="165"/>
        <v>0</v>
      </c>
      <c r="IQ5">
        <f t="shared" ca="1" si="166"/>
        <v>0</v>
      </c>
      <c r="IR5">
        <f t="shared" ca="1" si="167"/>
        <v>0</v>
      </c>
      <c r="IS5">
        <f t="shared" ca="1" si="168"/>
        <v>0</v>
      </c>
      <c r="IT5">
        <f t="shared" ca="1" si="169"/>
        <v>0</v>
      </c>
      <c r="IU5">
        <f t="shared" ca="1" si="170"/>
        <v>0</v>
      </c>
      <c r="IV5">
        <f t="shared" ca="1" si="171"/>
        <v>0</v>
      </c>
      <c r="IW5">
        <f t="shared" ca="1" si="172"/>
        <v>0</v>
      </c>
      <c r="IX5">
        <f t="shared" ca="1" si="173"/>
        <v>0</v>
      </c>
      <c r="IY5">
        <f t="shared" ca="1" si="174"/>
        <v>0</v>
      </c>
      <c r="IZ5">
        <f t="shared" ca="1" si="175"/>
        <v>0</v>
      </c>
      <c r="JA5">
        <f t="shared" ca="1" si="176"/>
        <v>0</v>
      </c>
      <c r="JB5">
        <f t="shared" ca="1" si="177"/>
        <v>0</v>
      </c>
      <c r="JC5">
        <f t="shared" ca="1" si="178"/>
        <v>0</v>
      </c>
      <c r="JD5">
        <f t="shared" ca="1" si="179"/>
        <v>0</v>
      </c>
      <c r="JE5">
        <f t="shared" ca="1" si="180"/>
        <v>0</v>
      </c>
      <c r="JF5">
        <f t="shared" ca="1" si="181"/>
        <v>0</v>
      </c>
      <c r="JG5">
        <f t="shared" ca="1" si="182"/>
        <v>0</v>
      </c>
      <c r="JH5">
        <f t="shared" ca="1" si="183"/>
        <v>0</v>
      </c>
      <c r="JI5">
        <f t="shared" ca="1" si="184"/>
        <v>0</v>
      </c>
      <c r="JJ5">
        <f t="shared" ca="1" si="185"/>
        <v>0</v>
      </c>
      <c r="JK5">
        <f t="shared" ca="1" si="186"/>
        <v>0</v>
      </c>
      <c r="JL5">
        <f t="shared" ca="1" si="187"/>
        <v>0</v>
      </c>
      <c r="JM5">
        <f t="shared" ca="1" si="188"/>
        <v>0</v>
      </c>
      <c r="JN5">
        <f t="shared" ca="1" si="189"/>
        <v>0</v>
      </c>
      <c r="JO5">
        <f t="shared" ca="1" si="190"/>
        <v>0</v>
      </c>
      <c r="JP5">
        <f t="shared" ca="1" si="191"/>
        <v>0</v>
      </c>
      <c r="JQ5">
        <f t="shared" ca="1" si="192"/>
        <v>0</v>
      </c>
      <c r="JR5">
        <f t="shared" ca="1" si="193"/>
        <v>0</v>
      </c>
      <c r="JS5">
        <f t="shared" ca="1" si="194"/>
        <v>-3.4108474576271184</v>
      </c>
      <c r="JT5">
        <f t="shared" ca="1" si="20"/>
        <v>-3.4108474576271184</v>
      </c>
      <c r="JU5">
        <f t="shared" ca="1" si="21"/>
        <v>2</v>
      </c>
      <c r="JV5">
        <f t="shared" ca="1" si="22"/>
        <v>0</v>
      </c>
      <c r="JW5">
        <f t="shared" ca="1" si="23"/>
        <v>44.72</v>
      </c>
      <c r="JX5">
        <f t="shared" ca="1" si="24"/>
        <v>118</v>
      </c>
      <c r="JY5">
        <f t="shared" ca="1" si="195"/>
        <v>0.37898305084745759</v>
      </c>
      <c r="JZ5">
        <f t="shared" ca="1" si="196"/>
        <v>-3.0318644067796607</v>
      </c>
      <c r="KA5">
        <f t="shared" ca="1" si="197"/>
        <v>-3.4108474576271184</v>
      </c>
      <c r="KB5">
        <f t="shared" ca="1" si="198"/>
        <v>-3.0318644067796607</v>
      </c>
      <c r="KC5">
        <f t="shared" ca="1" si="199"/>
        <v>-5.3057627118644062</v>
      </c>
      <c r="KD5">
        <f t="shared" ca="1" si="200"/>
        <v>-3.0318644067796607</v>
      </c>
      <c r="KE5">
        <f t="shared" ca="1" si="201"/>
        <v>2.9971186440677973</v>
      </c>
      <c r="KF5">
        <f t="shared" ca="1" si="202"/>
        <v>-3.0318644067796607</v>
      </c>
      <c r="KG5">
        <f t="shared" ca="1" si="203"/>
        <v>-2.6528813559322031</v>
      </c>
      <c r="KH5">
        <f t="shared" ca="1" si="204"/>
        <v>-1.894915254237288</v>
      </c>
      <c r="KI5">
        <f t="shared" ca="1" si="205"/>
        <v>2.8471186440677969</v>
      </c>
      <c r="KJ5">
        <f t="shared" ca="1" si="206"/>
        <v>-3.4108474576271184</v>
      </c>
      <c r="KK5">
        <f t="shared" ca="1" si="207"/>
        <v>4.9681355932203388</v>
      </c>
      <c r="KL5">
        <f t="shared" ca="1" si="208"/>
        <v>5.0291525423728807</v>
      </c>
      <c r="KM5">
        <f t="shared" ca="1" si="209"/>
        <v>3.9681355932203393</v>
      </c>
      <c r="KN5">
        <f t="shared" ca="1" si="210"/>
        <v>2.4771186440677968</v>
      </c>
      <c r="KO5">
        <f t="shared" ca="1" si="211"/>
        <v>-2.2738983050847454</v>
      </c>
      <c r="KP5">
        <f t="shared" ca="1" si="212"/>
        <v>-2.6528813559322031</v>
      </c>
      <c r="KQ5">
        <f t="shared" ca="1" si="213"/>
        <v>2.7261016949152546</v>
      </c>
      <c r="KR5">
        <f t="shared" ca="1" si="214"/>
        <v>0</v>
      </c>
      <c r="KS5">
        <f t="shared" ca="1" si="215"/>
        <v>0</v>
      </c>
      <c r="KT5">
        <f t="shared" ca="1" si="216"/>
        <v>0</v>
      </c>
      <c r="KU5">
        <f t="shared" ca="1" si="217"/>
        <v>0</v>
      </c>
      <c r="KV5">
        <f t="shared" ca="1" si="218"/>
        <v>0</v>
      </c>
      <c r="KW5">
        <f t="shared" ca="1" si="219"/>
        <v>0</v>
      </c>
      <c r="KX5">
        <f t="shared" ca="1" si="220"/>
        <v>0</v>
      </c>
      <c r="KY5">
        <f t="shared" ca="1" si="221"/>
        <v>0</v>
      </c>
      <c r="KZ5">
        <f t="shared" ca="1" si="222"/>
        <v>0</v>
      </c>
      <c r="LA5">
        <f t="shared" ca="1" si="223"/>
        <v>0</v>
      </c>
      <c r="LB5">
        <f t="shared" ca="1" si="224"/>
        <v>0</v>
      </c>
      <c r="LC5">
        <f t="shared" ca="1" si="225"/>
        <v>0</v>
      </c>
      <c r="LD5">
        <f t="shared" ca="1" si="226"/>
        <v>0</v>
      </c>
      <c r="LE5">
        <f t="shared" ca="1" si="227"/>
        <v>0</v>
      </c>
      <c r="LF5">
        <f t="shared" ca="1" si="228"/>
        <v>0</v>
      </c>
      <c r="LG5">
        <f t="shared" ca="1" si="229"/>
        <v>0</v>
      </c>
      <c r="LH5">
        <f t="shared" ca="1" si="230"/>
        <v>0</v>
      </c>
      <c r="LI5">
        <f t="shared" ca="1" si="231"/>
        <v>0</v>
      </c>
      <c r="LJ5">
        <f t="shared" ca="1" si="232"/>
        <v>0</v>
      </c>
      <c r="LK5">
        <f t="shared" ca="1" si="233"/>
        <v>0</v>
      </c>
      <c r="LL5">
        <f t="shared" ca="1" si="234"/>
        <v>0</v>
      </c>
      <c r="LM5">
        <f t="shared" ca="1" si="235"/>
        <v>0</v>
      </c>
      <c r="LN5">
        <f t="shared" ca="1" si="236"/>
        <v>0</v>
      </c>
      <c r="LO5">
        <f t="shared" ca="1" si="237"/>
        <v>0</v>
      </c>
      <c r="LP5">
        <f t="shared" ca="1" si="238"/>
        <v>0</v>
      </c>
      <c r="LQ5">
        <f t="shared" ca="1" si="239"/>
        <v>0</v>
      </c>
      <c r="LR5">
        <f t="shared" ca="1" si="240"/>
        <v>0</v>
      </c>
      <c r="LS5">
        <f t="shared" ca="1" si="241"/>
        <v>0</v>
      </c>
      <c r="LT5">
        <f t="shared" ca="1" si="242"/>
        <v>0</v>
      </c>
      <c r="LU5">
        <f t="shared" ca="1" si="243"/>
        <v>0</v>
      </c>
      <c r="LV5">
        <f t="shared" ca="1" si="244"/>
        <v>0</v>
      </c>
      <c r="LW5">
        <f t="shared" ca="1" si="245"/>
        <v>0</v>
      </c>
      <c r="LX5">
        <f t="shared" ca="1" si="246"/>
        <v>-3.4108474576271184</v>
      </c>
      <c r="LY5">
        <f t="shared" ca="1" si="26"/>
        <v>-3.4108474576271184</v>
      </c>
      <c r="LZ5">
        <f t="shared" ca="1" si="27"/>
        <v>2</v>
      </c>
      <c r="MA5">
        <f t="shared" ca="1" si="28"/>
        <v>0</v>
      </c>
      <c r="MB5">
        <f t="shared" ca="1" si="29"/>
        <v>44.72</v>
      </c>
      <c r="MC5">
        <f t="shared" ca="1" si="30"/>
        <v>118</v>
      </c>
      <c r="MD5">
        <f t="shared" ca="1" si="247"/>
        <v>0.37898305084745759</v>
      </c>
    </row>
    <row r="6" spans="1:342" x14ac:dyDescent="0.45">
      <c r="A6" t="s">
        <v>25</v>
      </c>
      <c r="B6">
        <v>5</v>
      </c>
      <c r="C6">
        <v>5.59</v>
      </c>
      <c r="D6">
        <v>8</v>
      </c>
      <c r="E6">
        <v>12</v>
      </c>
      <c r="F6">
        <v>7.67</v>
      </c>
      <c r="G6">
        <v>5.7</v>
      </c>
      <c r="H6">
        <v>4.8600000000000003</v>
      </c>
      <c r="I6">
        <v>4.3600000000000003</v>
      </c>
      <c r="J6">
        <v>3.83</v>
      </c>
      <c r="K6">
        <v>5</v>
      </c>
      <c r="BA6" s="2">
        <f t="shared" ca="1" si="31"/>
        <v>0.85161290322580641</v>
      </c>
      <c r="BE6">
        <v>0.5</v>
      </c>
      <c r="BF6">
        <f t="shared" si="32"/>
        <v>1</v>
      </c>
      <c r="BG6">
        <f t="shared" si="33"/>
        <v>1.0899999999999999</v>
      </c>
      <c r="BH6">
        <f t="shared" si="33"/>
        <v>4</v>
      </c>
      <c r="BI6">
        <f t="shared" si="33"/>
        <v>5</v>
      </c>
      <c r="BJ6">
        <f t="shared" si="33"/>
        <v>3.67</v>
      </c>
      <c r="BK6">
        <f t="shared" si="33"/>
        <v>2.2000000000000002</v>
      </c>
      <c r="BL6">
        <f t="shared" si="33"/>
        <v>0.86000000000000032</v>
      </c>
      <c r="BM6">
        <f t="shared" si="33"/>
        <v>0.86000000000000032</v>
      </c>
      <c r="BN6">
        <f t="shared" si="33"/>
        <v>1.33</v>
      </c>
      <c r="BO6">
        <f t="shared" si="33"/>
        <v>1.5</v>
      </c>
      <c r="BP6">
        <f t="shared" si="33"/>
        <v>0</v>
      </c>
      <c r="BQ6">
        <f t="shared" si="34"/>
        <v>0</v>
      </c>
      <c r="BR6">
        <f t="shared" si="34"/>
        <v>0</v>
      </c>
      <c r="BS6">
        <f t="shared" si="34"/>
        <v>0</v>
      </c>
      <c r="BT6">
        <f t="shared" si="34"/>
        <v>0</v>
      </c>
      <c r="BU6">
        <f t="shared" si="34"/>
        <v>0</v>
      </c>
      <c r="BV6">
        <f t="shared" si="34"/>
        <v>0</v>
      </c>
      <c r="BW6">
        <f t="shared" si="34"/>
        <v>0</v>
      </c>
      <c r="BX6">
        <f t="shared" si="34"/>
        <v>0</v>
      </c>
      <c r="BY6">
        <f t="shared" si="34"/>
        <v>0</v>
      </c>
      <c r="BZ6">
        <f t="shared" si="34"/>
        <v>0</v>
      </c>
      <c r="CA6">
        <f t="shared" si="35"/>
        <v>0</v>
      </c>
      <c r="CB6">
        <f t="shared" si="35"/>
        <v>0</v>
      </c>
      <c r="CC6">
        <f t="shared" si="35"/>
        <v>0</v>
      </c>
      <c r="CD6">
        <f t="shared" si="35"/>
        <v>0</v>
      </c>
      <c r="CE6">
        <f t="shared" si="35"/>
        <v>0</v>
      </c>
      <c r="CF6">
        <f t="shared" si="35"/>
        <v>0</v>
      </c>
      <c r="CG6">
        <f t="shared" si="35"/>
        <v>0</v>
      </c>
      <c r="CH6">
        <f t="shared" si="35"/>
        <v>0</v>
      </c>
      <c r="CI6">
        <f t="shared" si="35"/>
        <v>0</v>
      </c>
      <c r="CJ6">
        <f t="shared" si="35"/>
        <v>0</v>
      </c>
      <c r="CK6">
        <f t="shared" si="36"/>
        <v>0</v>
      </c>
      <c r="CL6">
        <f t="shared" si="36"/>
        <v>0</v>
      </c>
      <c r="CM6">
        <f t="shared" si="36"/>
        <v>0</v>
      </c>
      <c r="CN6">
        <f t="shared" si="36"/>
        <v>0</v>
      </c>
      <c r="CO6">
        <f t="shared" si="36"/>
        <v>0</v>
      </c>
      <c r="CP6">
        <f t="shared" si="36"/>
        <v>0</v>
      </c>
      <c r="CQ6">
        <f t="shared" si="36"/>
        <v>0</v>
      </c>
      <c r="CR6">
        <f t="shared" si="36"/>
        <v>0</v>
      </c>
      <c r="CS6">
        <f t="shared" si="36"/>
        <v>0</v>
      </c>
      <c r="CT6">
        <f t="shared" si="36"/>
        <v>0</v>
      </c>
      <c r="CU6">
        <f t="shared" si="37"/>
        <v>0</v>
      </c>
      <c r="CV6">
        <f t="shared" si="37"/>
        <v>0</v>
      </c>
      <c r="CW6">
        <f t="shared" si="37"/>
        <v>0</v>
      </c>
      <c r="CX6">
        <f t="shared" si="37"/>
        <v>0</v>
      </c>
      <c r="CY6">
        <f t="shared" si="37"/>
        <v>0</v>
      </c>
      <c r="CZ6">
        <f t="shared" si="37"/>
        <v>0</v>
      </c>
      <c r="DA6">
        <f t="shared" si="37"/>
        <v>0</v>
      </c>
      <c r="DB6">
        <f t="shared" si="37"/>
        <v>0</v>
      </c>
      <c r="DC6">
        <f t="shared" si="37"/>
        <v>0</v>
      </c>
      <c r="DD6">
        <f t="shared" ca="1" si="38"/>
        <v>1</v>
      </c>
      <c r="DE6">
        <f t="shared" ca="1" si="2"/>
        <v>1</v>
      </c>
      <c r="DF6">
        <f t="shared" ca="1" si="3"/>
        <v>2</v>
      </c>
      <c r="DG6">
        <f t="shared" ca="1" si="4"/>
        <v>43.83</v>
      </c>
      <c r="DH6">
        <f t="shared" ca="1" si="5"/>
        <v>106.83</v>
      </c>
      <c r="DI6">
        <f t="shared" ca="1" si="6"/>
        <v>126</v>
      </c>
      <c r="DJ6">
        <f t="shared" ca="1" si="39"/>
        <v>0.84785714285714286</v>
      </c>
      <c r="DK6">
        <f t="shared" ca="1" si="40"/>
        <v>-1.7828571428571429</v>
      </c>
      <c r="DL6">
        <f t="shared" ca="1" si="41"/>
        <v>-2.0407142857142855</v>
      </c>
      <c r="DM6">
        <f t="shared" ca="1" si="42"/>
        <v>1.2171428571428571</v>
      </c>
      <c r="DN6">
        <f t="shared" ca="1" si="43"/>
        <v>0.12999999999999901</v>
      </c>
      <c r="DO6">
        <f t="shared" ca="1" si="44"/>
        <v>0.88714285714285701</v>
      </c>
      <c r="DP6">
        <f t="shared" ca="1" si="45"/>
        <v>-0.23500000000000032</v>
      </c>
      <c r="DQ6">
        <f t="shared" ca="1" si="46"/>
        <v>-1.9228571428571426</v>
      </c>
      <c r="DR6">
        <f t="shared" ca="1" si="47"/>
        <v>-1.5750000000000002</v>
      </c>
      <c r="DS6">
        <f t="shared" ca="1" si="48"/>
        <v>-0.40928571428571381</v>
      </c>
      <c r="DT6">
        <f t="shared" ca="1" si="49"/>
        <v>-0.9350000000000005</v>
      </c>
      <c r="DU6">
        <f t="shared" ca="1" si="50"/>
        <v>1.3692857142857147</v>
      </c>
      <c r="DV6">
        <f t="shared" ca="1" si="51"/>
        <v>0.65714285714285747</v>
      </c>
      <c r="DW6">
        <f t="shared" ca="1" si="52"/>
        <v>-0.63071428571428534</v>
      </c>
      <c r="DX6">
        <f t="shared" ca="1" si="53"/>
        <v>0.81714285714285673</v>
      </c>
      <c r="DY6">
        <f t="shared" ca="1" si="54"/>
        <v>0.5649999999999995</v>
      </c>
      <c r="DZ6">
        <f t="shared" ca="1" si="55"/>
        <v>-8.7142857142857189E-2</v>
      </c>
      <c r="EA6">
        <f t="shared" ca="1" si="56"/>
        <v>0.5649999999999995</v>
      </c>
      <c r="EB6">
        <f t="shared" ca="1" si="57"/>
        <v>-8.7142857142857189E-2</v>
      </c>
      <c r="EC6">
        <f t="shared" ca="1" si="58"/>
        <v>0</v>
      </c>
      <c r="ED6">
        <f t="shared" ca="1" si="59"/>
        <v>0</v>
      </c>
      <c r="EE6">
        <f t="shared" ca="1" si="60"/>
        <v>0</v>
      </c>
      <c r="EF6">
        <f t="shared" ca="1" si="61"/>
        <v>0</v>
      </c>
      <c r="EG6">
        <f t="shared" ca="1" si="62"/>
        <v>0</v>
      </c>
      <c r="EH6">
        <f t="shared" ca="1" si="63"/>
        <v>0</v>
      </c>
      <c r="EI6">
        <f t="shared" ca="1" si="64"/>
        <v>0</v>
      </c>
      <c r="EJ6">
        <f t="shared" ca="1" si="65"/>
        <v>0</v>
      </c>
      <c r="EK6">
        <f t="shared" ca="1" si="66"/>
        <v>0</v>
      </c>
      <c r="EL6">
        <f t="shared" ca="1" si="67"/>
        <v>0</v>
      </c>
      <c r="EM6">
        <f t="shared" ca="1" si="68"/>
        <v>0</v>
      </c>
      <c r="EN6">
        <f t="shared" ca="1" si="69"/>
        <v>0</v>
      </c>
      <c r="EO6">
        <f t="shared" ca="1" si="70"/>
        <v>0</v>
      </c>
      <c r="EP6">
        <f t="shared" ca="1" si="71"/>
        <v>0</v>
      </c>
      <c r="EQ6">
        <f t="shared" ca="1" si="72"/>
        <v>0</v>
      </c>
      <c r="ER6">
        <f t="shared" ca="1" si="73"/>
        <v>0</v>
      </c>
      <c r="ES6">
        <f t="shared" ca="1" si="74"/>
        <v>0</v>
      </c>
      <c r="ET6">
        <f t="shared" ca="1" si="75"/>
        <v>0</v>
      </c>
      <c r="EU6">
        <f t="shared" ca="1" si="76"/>
        <v>0</v>
      </c>
      <c r="EV6">
        <f t="shared" ca="1" si="77"/>
        <v>0</v>
      </c>
      <c r="EW6">
        <f t="shared" ca="1" si="78"/>
        <v>0</v>
      </c>
      <c r="EX6">
        <f t="shared" ca="1" si="79"/>
        <v>0</v>
      </c>
      <c r="EY6">
        <f t="shared" ca="1" si="80"/>
        <v>0</v>
      </c>
      <c r="EZ6">
        <f t="shared" ca="1" si="81"/>
        <v>0</v>
      </c>
      <c r="FA6">
        <f t="shared" ca="1" si="82"/>
        <v>0</v>
      </c>
      <c r="FB6">
        <f t="shared" ca="1" si="83"/>
        <v>0</v>
      </c>
      <c r="FC6">
        <f t="shared" ca="1" si="84"/>
        <v>0</v>
      </c>
      <c r="FD6">
        <f t="shared" ca="1" si="85"/>
        <v>0</v>
      </c>
      <c r="FE6">
        <f t="shared" ca="1" si="86"/>
        <v>0</v>
      </c>
      <c r="FF6">
        <f t="shared" ca="1" si="87"/>
        <v>0</v>
      </c>
      <c r="FG6">
        <f t="shared" ca="1" si="88"/>
        <v>0</v>
      </c>
      <c r="FH6">
        <f t="shared" ca="1" si="89"/>
        <v>0</v>
      </c>
      <c r="FI6">
        <f t="shared" ca="1" si="90"/>
        <v>-1.8358208955223878</v>
      </c>
      <c r="FJ6">
        <f t="shared" ca="1" si="8"/>
        <v>-1.8358208955223878</v>
      </c>
      <c r="FK6">
        <f t="shared" ca="1" si="9"/>
        <v>2</v>
      </c>
      <c r="FL6">
        <f t="shared" ca="1" si="10"/>
        <v>0.46571428571428353</v>
      </c>
      <c r="FM6">
        <f t="shared" ca="1" si="11"/>
        <v>105.6</v>
      </c>
      <c r="FN6">
        <f t="shared" ca="1" si="12"/>
        <v>124</v>
      </c>
      <c r="FO6">
        <f t="shared" ca="1" si="91"/>
        <v>0.85161290322580641</v>
      </c>
      <c r="FP6">
        <f t="shared" ca="1" si="92"/>
        <v>-1.8129032258064512</v>
      </c>
      <c r="FQ6">
        <f t="shared" ca="1" si="93"/>
        <v>-2.0745161290322578</v>
      </c>
      <c r="FR6">
        <f t="shared" ca="1" si="94"/>
        <v>1.1870967741935488</v>
      </c>
      <c r="FS6">
        <f t="shared" ca="1" si="95"/>
        <v>7.7419354838710319E-2</v>
      </c>
      <c r="FT6">
        <f t="shared" ca="1" si="96"/>
        <v>0.85709677419354868</v>
      </c>
      <c r="FU6">
        <f t="shared" ca="1" si="97"/>
        <v>-0.26129032258064466</v>
      </c>
      <c r="FV6">
        <f t="shared" ca="1" si="98"/>
        <v>-1.9529032258064509</v>
      </c>
      <c r="FW6">
        <f t="shared" ca="1" si="99"/>
        <v>-1.6012903225806445</v>
      </c>
      <c r="FX6">
        <f t="shared" ca="1" si="100"/>
        <v>-0.42806451612903196</v>
      </c>
      <c r="FY6">
        <f t="shared" ca="1" si="101"/>
        <v>-0.96129032258064484</v>
      </c>
      <c r="FZ6">
        <f t="shared" ca="1" si="102"/>
        <v>1.3354838709677423</v>
      </c>
      <c r="GA6">
        <f t="shared" ca="1" si="103"/>
        <v>0.62709677419354914</v>
      </c>
      <c r="GB6">
        <f t="shared" ca="1" si="104"/>
        <v>-0.66451612903225765</v>
      </c>
      <c r="GC6">
        <f t="shared" ca="1" si="105"/>
        <v>0.7870967741935484</v>
      </c>
      <c r="GD6">
        <f t="shared" ca="1" si="106"/>
        <v>0.53870967741935516</v>
      </c>
      <c r="GE6">
        <f t="shared" ca="1" si="107"/>
        <v>-0.10967741935483843</v>
      </c>
      <c r="GF6">
        <f t="shared" ca="1" si="108"/>
        <v>0.53870967741935516</v>
      </c>
      <c r="GG6">
        <f t="shared" ca="1" si="109"/>
        <v>-0.10967741935483843</v>
      </c>
      <c r="GH6">
        <f t="shared" ca="1" si="110"/>
        <v>0</v>
      </c>
      <c r="GI6">
        <f t="shared" ca="1" si="111"/>
        <v>0</v>
      </c>
      <c r="GJ6">
        <f t="shared" ca="1" si="112"/>
        <v>0</v>
      </c>
      <c r="GK6">
        <f t="shared" ca="1" si="113"/>
        <v>0</v>
      </c>
      <c r="GL6">
        <f t="shared" ca="1" si="114"/>
        <v>0</v>
      </c>
      <c r="GM6">
        <f t="shared" ca="1" si="115"/>
        <v>0</v>
      </c>
      <c r="GN6">
        <f t="shared" ca="1" si="116"/>
        <v>0</v>
      </c>
      <c r="GO6">
        <f t="shared" ca="1" si="117"/>
        <v>0</v>
      </c>
      <c r="GP6">
        <f t="shared" ca="1" si="118"/>
        <v>0</v>
      </c>
      <c r="GQ6">
        <f t="shared" ca="1" si="119"/>
        <v>0</v>
      </c>
      <c r="GR6">
        <f t="shared" ca="1" si="120"/>
        <v>0</v>
      </c>
      <c r="GS6">
        <f t="shared" ca="1" si="121"/>
        <v>0</v>
      </c>
      <c r="GT6">
        <f t="shared" ca="1" si="122"/>
        <v>0</v>
      </c>
      <c r="GU6">
        <f t="shared" ca="1" si="123"/>
        <v>0</v>
      </c>
      <c r="GV6">
        <f t="shared" ca="1" si="124"/>
        <v>0</v>
      </c>
      <c r="GW6">
        <f t="shared" ca="1" si="125"/>
        <v>0</v>
      </c>
      <c r="GX6">
        <f t="shared" ca="1" si="126"/>
        <v>0</v>
      </c>
      <c r="GY6">
        <f t="shared" ca="1" si="127"/>
        <v>0</v>
      </c>
      <c r="GZ6">
        <f t="shared" ca="1" si="128"/>
        <v>0</v>
      </c>
      <c r="HA6">
        <f t="shared" ca="1" si="129"/>
        <v>0</v>
      </c>
      <c r="HB6">
        <f t="shared" ca="1" si="130"/>
        <v>0</v>
      </c>
      <c r="HC6">
        <f t="shared" ca="1" si="131"/>
        <v>0</v>
      </c>
      <c r="HD6">
        <f t="shared" ca="1" si="132"/>
        <v>0</v>
      </c>
      <c r="HE6">
        <f t="shared" ca="1" si="133"/>
        <v>0</v>
      </c>
      <c r="HF6">
        <f t="shared" ca="1" si="134"/>
        <v>0</v>
      </c>
      <c r="HG6">
        <f t="shared" ca="1" si="135"/>
        <v>0</v>
      </c>
      <c r="HH6">
        <f t="shared" ca="1" si="136"/>
        <v>0</v>
      </c>
      <c r="HI6">
        <f t="shared" ca="1" si="137"/>
        <v>0</v>
      </c>
      <c r="HJ6">
        <f t="shared" ca="1" si="138"/>
        <v>0</v>
      </c>
      <c r="HK6">
        <f t="shared" ca="1" si="139"/>
        <v>0</v>
      </c>
      <c r="HL6">
        <f t="shared" ca="1" si="140"/>
        <v>0</v>
      </c>
      <c r="HM6">
        <f t="shared" ca="1" si="141"/>
        <v>0</v>
      </c>
      <c r="HN6">
        <f t="shared" ca="1" si="142"/>
        <v>-1.8726717557251904</v>
      </c>
      <c r="HO6">
        <f t="shared" ca="1" si="14"/>
        <v>-1.8726717557251904</v>
      </c>
      <c r="HP6">
        <f t="shared" ca="1" si="15"/>
        <v>2</v>
      </c>
      <c r="HQ6">
        <f t="shared" ca="1" si="16"/>
        <v>6.2172489379008766E-15</v>
      </c>
      <c r="HR6">
        <f t="shared" ca="1" si="17"/>
        <v>105.6</v>
      </c>
      <c r="HS6">
        <f t="shared" ca="1" si="18"/>
        <v>124</v>
      </c>
      <c r="HT6">
        <f t="shared" ca="1" si="143"/>
        <v>0.85161290322580641</v>
      </c>
      <c r="HU6">
        <f t="shared" ca="1" si="144"/>
        <v>-1.8129032258064512</v>
      </c>
      <c r="HV6">
        <f t="shared" ca="1" si="145"/>
        <v>-2.0745161290322578</v>
      </c>
      <c r="HW6">
        <f t="shared" ca="1" si="146"/>
        <v>1.1870967741935488</v>
      </c>
      <c r="HX6">
        <f t="shared" ca="1" si="147"/>
        <v>7.7419354838710319E-2</v>
      </c>
      <c r="HY6">
        <f t="shared" ca="1" si="148"/>
        <v>0.85709677419354868</v>
      </c>
      <c r="HZ6">
        <f t="shared" ca="1" si="149"/>
        <v>-0.26129032258064466</v>
      </c>
      <c r="IA6">
        <f t="shared" ca="1" si="150"/>
        <v>-1.9529032258064509</v>
      </c>
      <c r="IB6">
        <f t="shared" ca="1" si="151"/>
        <v>-1.6012903225806445</v>
      </c>
      <c r="IC6">
        <f t="shared" ca="1" si="152"/>
        <v>-0.42806451612903196</v>
      </c>
      <c r="ID6">
        <f t="shared" ca="1" si="153"/>
        <v>-0.96129032258064484</v>
      </c>
      <c r="IE6">
        <f t="shared" ca="1" si="154"/>
        <v>1.3354838709677423</v>
      </c>
      <c r="IF6">
        <f t="shared" ca="1" si="155"/>
        <v>0.62709677419354914</v>
      </c>
      <c r="IG6">
        <f t="shared" ca="1" si="156"/>
        <v>-0.66451612903225765</v>
      </c>
      <c r="IH6">
        <f t="shared" ca="1" si="157"/>
        <v>0.7870967741935484</v>
      </c>
      <c r="II6">
        <f t="shared" ca="1" si="158"/>
        <v>0.53870967741935516</v>
      </c>
      <c r="IJ6">
        <f t="shared" ca="1" si="159"/>
        <v>-0.10967741935483843</v>
      </c>
      <c r="IK6">
        <f t="shared" ca="1" si="160"/>
        <v>0.53870967741935516</v>
      </c>
      <c r="IL6">
        <f t="shared" ca="1" si="161"/>
        <v>-0.10967741935483843</v>
      </c>
      <c r="IM6">
        <f t="shared" ca="1" si="162"/>
        <v>0</v>
      </c>
      <c r="IN6">
        <f t="shared" ca="1" si="163"/>
        <v>0</v>
      </c>
      <c r="IO6">
        <f t="shared" ca="1" si="164"/>
        <v>0</v>
      </c>
      <c r="IP6">
        <f t="shared" ca="1" si="165"/>
        <v>0</v>
      </c>
      <c r="IQ6">
        <f t="shared" ca="1" si="166"/>
        <v>0</v>
      </c>
      <c r="IR6">
        <f t="shared" ca="1" si="167"/>
        <v>0</v>
      </c>
      <c r="IS6">
        <f t="shared" ca="1" si="168"/>
        <v>0</v>
      </c>
      <c r="IT6">
        <f t="shared" ca="1" si="169"/>
        <v>0</v>
      </c>
      <c r="IU6">
        <f t="shared" ca="1" si="170"/>
        <v>0</v>
      </c>
      <c r="IV6">
        <f t="shared" ca="1" si="171"/>
        <v>0</v>
      </c>
      <c r="IW6">
        <f t="shared" ca="1" si="172"/>
        <v>0</v>
      </c>
      <c r="IX6">
        <f t="shared" ca="1" si="173"/>
        <v>0</v>
      </c>
      <c r="IY6">
        <f t="shared" ca="1" si="174"/>
        <v>0</v>
      </c>
      <c r="IZ6">
        <f t="shared" ca="1" si="175"/>
        <v>0</v>
      </c>
      <c r="JA6">
        <f t="shared" ca="1" si="176"/>
        <v>0</v>
      </c>
      <c r="JB6">
        <f t="shared" ca="1" si="177"/>
        <v>0</v>
      </c>
      <c r="JC6">
        <f t="shared" ca="1" si="178"/>
        <v>0</v>
      </c>
      <c r="JD6">
        <f t="shared" ca="1" si="179"/>
        <v>0</v>
      </c>
      <c r="JE6">
        <f t="shared" ca="1" si="180"/>
        <v>0</v>
      </c>
      <c r="JF6">
        <f t="shared" ca="1" si="181"/>
        <v>0</v>
      </c>
      <c r="JG6">
        <f t="shared" ca="1" si="182"/>
        <v>0</v>
      </c>
      <c r="JH6">
        <f t="shared" ca="1" si="183"/>
        <v>0</v>
      </c>
      <c r="JI6">
        <f t="shared" ca="1" si="184"/>
        <v>0</v>
      </c>
      <c r="JJ6">
        <f t="shared" ca="1" si="185"/>
        <v>0</v>
      </c>
      <c r="JK6">
        <f t="shared" ca="1" si="186"/>
        <v>0</v>
      </c>
      <c r="JL6">
        <f t="shared" ca="1" si="187"/>
        <v>0</v>
      </c>
      <c r="JM6">
        <f t="shared" ca="1" si="188"/>
        <v>0</v>
      </c>
      <c r="JN6">
        <f t="shared" ca="1" si="189"/>
        <v>0</v>
      </c>
      <c r="JO6">
        <f t="shared" ca="1" si="190"/>
        <v>0</v>
      </c>
      <c r="JP6">
        <f t="shared" ca="1" si="191"/>
        <v>0</v>
      </c>
      <c r="JQ6">
        <f t="shared" ca="1" si="192"/>
        <v>0</v>
      </c>
      <c r="JR6">
        <f t="shared" ca="1" si="193"/>
        <v>0</v>
      </c>
      <c r="JS6">
        <f t="shared" ca="1" si="194"/>
        <v>-1.8648484848484843</v>
      </c>
      <c r="JT6">
        <f t="shared" ca="1" si="20"/>
        <v>-1.8648484848484843</v>
      </c>
      <c r="JU6">
        <f t="shared" ca="1" si="21"/>
        <v>2</v>
      </c>
      <c r="JV6">
        <f t="shared" ca="1" si="22"/>
        <v>6.2172489379008766E-15</v>
      </c>
      <c r="JW6">
        <f t="shared" ca="1" si="23"/>
        <v>105.6</v>
      </c>
      <c r="JX6">
        <f t="shared" ca="1" si="24"/>
        <v>124</v>
      </c>
      <c r="JY6">
        <f t="shared" ca="1" si="195"/>
        <v>0.85161290322580641</v>
      </c>
      <c r="JZ6">
        <f t="shared" ca="1" si="196"/>
        <v>-1.8129032258064512</v>
      </c>
      <c r="KA6">
        <f t="shared" ca="1" si="197"/>
        <v>-2.0745161290322578</v>
      </c>
      <c r="KB6">
        <f t="shared" ca="1" si="198"/>
        <v>1.1870967741935488</v>
      </c>
      <c r="KC6">
        <f t="shared" ca="1" si="199"/>
        <v>7.7419354838710319E-2</v>
      </c>
      <c r="KD6">
        <f t="shared" ca="1" si="200"/>
        <v>0.85709677419354868</v>
      </c>
      <c r="KE6">
        <f t="shared" ca="1" si="201"/>
        <v>-0.26129032258064466</v>
      </c>
      <c r="KF6">
        <f t="shared" ca="1" si="202"/>
        <v>-1.9529032258064509</v>
      </c>
      <c r="KG6">
        <f t="shared" ca="1" si="203"/>
        <v>-1.6012903225806445</v>
      </c>
      <c r="KH6">
        <f t="shared" ca="1" si="204"/>
        <v>-0.42806451612903196</v>
      </c>
      <c r="KI6">
        <f t="shared" ca="1" si="205"/>
        <v>-0.96129032258064484</v>
      </c>
      <c r="KJ6">
        <f t="shared" ca="1" si="206"/>
        <v>1.3354838709677423</v>
      </c>
      <c r="KK6">
        <f t="shared" ca="1" si="207"/>
        <v>0.62709677419354914</v>
      </c>
      <c r="KL6">
        <f t="shared" ca="1" si="208"/>
        <v>-0.66451612903225765</v>
      </c>
      <c r="KM6">
        <f t="shared" ca="1" si="209"/>
        <v>0.7870967741935484</v>
      </c>
      <c r="KN6">
        <f t="shared" ca="1" si="210"/>
        <v>0.53870967741935516</v>
      </c>
      <c r="KO6">
        <f t="shared" ca="1" si="211"/>
        <v>-0.10967741935483843</v>
      </c>
      <c r="KP6">
        <f t="shared" ca="1" si="212"/>
        <v>0.53870967741935516</v>
      </c>
      <c r="KQ6">
        <f t="shared" ca="1" si="213"/>
        <v>-0.10967741935483843</v>
      </c>
      <c r="KR6">
        <f t="shared" ca="1" si="214"/>
        <v>0</v>
      </c>
      <c r="KS6">
        <f t="shared" ca="1" si="215"/>
        <v>0</v>
      </c>
      <c r="KT6">
        <f t="shared" ca="1" si="216"/>
        <v>0</v>
      </c>
      <c r="KU6">
        <f t="shared" ca="1" si="217"/>
        <v>0</v>
      </c>
      <c r="KV6">
        <f t="shared" ca="1" si="218"/>
        <v>0</v>
      </c>
      <c r="KW6">
        <f t="shared" ca="1" si="219"/>
        <v>0</v>
      </c>
      <c r="KX6">
        <f t="shared" ca="1" si="220"/>
        <v>0</v>
      </c>
      <c r="KY6">
        <f t="shared" ca="1" si="221"/>
        <v>0</v>
      </c>
      <c r="KZ6">
        <f t="shared" ca="1" si="222"/>
        <v>0</v>
      </c>
      <c r="LA6">
        <f t="shared" ca="1" si="223"/>
        <v>0</v>
      </c>
      <c r="LB6">
        <f t="shared" ca="1" si="224"/>
        <v>0</v>
      </c>
      <c r="LC6">
        <f t="shared" ca="1" si="225"/>
        <v>0</v>
      </c>
      <c r="LD6">
        <f t="shared" ca="1" si="226"/>
        <v>0</v>
      </c>
      <c r="LE6">
        <f t="shared" ca="1" si="227"/>
        <v>0</v>
      </c>
      <c r="LF6">
        <f t="shared" ca="1" si="228"/>
        <v>0</v>
      </c>
      <c r="LG6">
        <f t="shared" ca="1" si="229"/>
        <v>0</v>
      </c>
      <c r="LH6">
        <f t="shared" ca="1" si="230"/>
        <v>0</v>
      </c>
      <c r="LI6">
        <f t="shared" ca="1" si="231"/>
        <v>0</v>
      </c>
      <c r="LJ6">
        <f t="shared" ca="1" si="232"/>
        <v>0</v>
      </c>
      <c r="LK6">
        <f t="shared" ca="1" si="233"/>
        <v>0</v>
      </c>
      <c r="LL6">
        <f t="shared" ca="1" si="234"/>
        <v>0</v>
      </c>
      <c r="LM6">
        <f t="shared" ca="1" si="235"/>
        <v>0</v>
      </c>
      <c r="LN6">
        <f t="shared" ca="1" si="236"/>
        <v>0</v>
      </c>
      <c r="LO6">
        <f t="shared" ca="1" si="237"/>
        <v>0</v>
      </c>
      <c r="LP6">
        <f t="shared" ca="1" si="238"/>
        <v>0</v>
      </c>
      <c r="LQ6">
        <f t="shared" ca="1" si="239"/>
        <v>0</v>
      </c>
      <c r="LR6">
        <f t="shared" ca="1" si="240"/>
        <v>0</v>
      </c>
      <c r="LS6">
        <f t="shared" ca="1" si="241"/>
        <v>0</v>
      </c>
      <c r="LT6">
        <f t="shared" ca="1" si="242"/>
        <v>0</v>
      </c>
      <c r="LU6">
        <f t="shared" ca="1" si="243"/>
        <v>0</v>
      </c>
      <c r="LV6">
        <f t="shared" ca="1" si="244"/>
        <v>0</v>
      </c>
      <c r="LW6">
        <f t="shared" ca="1" si="245"/>
        <v>0</v>
      </c>
      <c r="LX6">
        <f t="shared" ca="1" si="246"/>
        <v>-1.8648484848484843</v>
      </c>
      <c r="LY6">
        <f t="shared" ca="1" si="26"/>
        <v>-1.8648484848484843</v>
      </c>
      <c r="LZ6">
        <f t="shared" ca="1" si="27"/>
        <v>2</v>
      </c>
      <c r="MA6">
        <f t="shared" ca="1" si="28"/>
        <v>6.2172489379008766E-15</v>
      </c>
      <c r="MB6">
        <f t="shared" ca="1" si="29"/>
        <v>105.6</v>
      </c>
      <c r="MC6">
        <f t="shared" ca="1" si="30"/>
        <v>124</v>
      </c>
      <c r="MD6">
        <f t="shared" ca="1" si="247"/>
        <v>0.85161290322580641</v>
      </c>
    </row>
    <row r="7" spans="1:342" x14ac:dyDescent="0.45">
      <c r="A7" t="s">
        <v>26</v>
      </c>
      <c r="B7">
        <v>8</v>
      </c>
      <c r="C7">
        <v>8.69</v>
      </c>
      <c r="D7">
        <v>6.67</v>
      </c>
      <c r="E7">
        <v>13.5</v>
      </c>
      <c r="F7">
        <v>7.67</v>
      </c>
      <c r="G7">
        <v>6.1</v>
      </c>
      <c r="H7">
        <v>5.16</v>
      </c>
      <c r="I7">
        <v>3.67</v>
      </c>
      <c r="J7">
        <v>3.83</v>
      </c>
      <c r="K7">
        <v>5.5</v>
      </c>
      <c r="BA7" s="2">
        <f t="shared" ca="1" si="31"/>
        <v>0.87181102362204721</v>
      </c>
      <c r="BE7">
        <v>0.5</v>
      </c>
      <c r="BF7">
        <f t="shared" si="32"/>
        <v>4</v>
      </c>
      <c r="BG7">
        <f t="shared" si="33"/>
        <v>4.1899999999999995</v>
      </c>
      <c r="BH7">
        <f t="shared" si="33"/>
        <v>2.67</v>
      </c>
      <c r="BI7">
        <f t="shared" si="33"/>
        <v>6.5</v>
      </c>
      <c r="BJ7">
        <f t="shared" si="33"/>
        <v>3.67</v>
      </c>
      <c r="BK7">
        <f t="shared" si="33"/>
        <v>2.5999999999999996</v>
      </c>
      <c r="BL7">
        <f t="shared" si="33"/>
        <v>1.1600000000000001</v>
      </c>
      <c r="BM7">
        <f t="shared" si="33"/>
        <v>0.16999999999999993</v>
      </c>
      <c r="BN7">
        <f t="shared" si="33"/>
        <v>1.33</v>
      </c>
      <c r="BO7">
        <f t="shared" si="33"/>
        <v>2</v>
      </c>
      <c r="BP7">
        <f t="shared" si="33"/>
        <v>0</v>
      </c>
      <c r="BQ7">
        <f t="shared" si="34"/>
        <v>0</v>
      </c>
      <c r="BR7">
        <f t="shared" si="34"/>
        <v>0</v>
      </c>
      <c r="BS7">
        <f t="shared" si="34"/>
        <v>0</v>
      </c>
      <c r="BT7">
        <f t="shared" si="34"/>
        <v>0</v>
      </c>
      <c r="BU7">
        <f t="shared" si="34"/>
        <v>0</v>
      </c>
      <c r="BV7">
        <f t="shared" si="34"/>
        <v>0</v>
      </c>
      <c r="BW7">
        <f t="shared" si="34"/>
        <v>0</v>
      </c>
      <c r="BX7">
        <f t="shared" si="34"/>
        <v>0</v>
      </c>
      <c r="BY7">
        <f t="shared" si="34"/>
        <v>0</v>
      </c>
      <c r="BZ7">
        <f t="shared" si="34"/>
        <v>0</v>
      </c>
      <c r="CA7">
        <f t="shared" si="35"/>
        <v>0</v>
      </c>
      <c r="CB7">
        <f t="shared" si="35"/>
        <v>0</v>
      </c>
      <c r="CC7">
        <f t="shared" si="35"/>
        <v>0</v>
      </c>
      <c r="CD7">
        <f t="shared" si="35"/>
        <v>0</v>
      </c>
      <c r="CE7">
        <f t="shared" si="35"/>
        <v>0</v>
      </c>
      <c r="CF7">
        <f t="shared" si="35"/>
        <v>0</v>
      </c>
      <c r="CG7">
        <f t="shared" si="35"/>
        <v>0</v>
      </c>
      <c r="CH7">
        <f t="shared" si="35"/>
        <v>0</v>
      </c>
      <c r="CI7">
        <f t="shared" si="35"/>
        <v>0</v>
      </c>
      <c r="CJ7">
        <f t="shared" si="35"/>
        <v>0</v>
      </c>
      <c r="CK7">
        <f t="shared" si="36"/>
        <v>0</v>
      </c>
      <c r="CL7">
        <f t="shared" si="36"/>
        <v>0</v>
      </c>
      <c r="CM7">
        <f t="shared" si="36"/>
        <v>0</v>
      </c>
      <c r="CN7">
        <f t="shared" si="36"/>
        <v>0</v>
      </c>
      <c r="CO7">
        <f t="shared" si="36"/>
        <v>0</v>
      </c>
      <c r="CP7">
        <f t="shared" si="36"/>
        <v>0</v>
      </c>
      <c r="CQ7">
        <f t="shared" si="36"/>
        <v>0</v>
      </c>
      <c r="CR7">
        <f t="shared" si="36"/>
        <v>0</v>
      </c>
      <c r="CS7">
        <f t="shared" si="36"/>
        <v>0</v>
      </c>
      <c r="CT7">
        <f t="shared" si="36"/>
        <v>0</v>
      </c>
      <c r="CU7">
        <f t="shared" si="37"/>
        <v>0</v>
      </c>
      <c r="CV7">
        <f t="shared" si="37"/>
        <v>0</v>
      </c>
      <c r="CW7">
        <f t="shared" si="37"/>
        <v>0</v>
      </c>
      <c r="CX7">
        <f t="shared" si="37"/>
        <v>0</v>
      </c>
      <c r="CY7">
        <f t="shared" si="37"/>
        <v>0</v>
      </c>
      <c r="CZ7">
        <f t="shared" si="37"/>
        <v>0</v>
      </c>
      <c r="DA7">
        <f t="shared" si="37"/>
        <v>0</v>
      </c>
      <c r="DB7">
        <f t="shared" si="37"/>
        <v>0</v>
      </c>
      <c r="DC7">
        <f t="shared" si="37"/>
        <v>0</v>
      </c>
      <c r="DD7">
        <f t="shared" ca="1" si="38"/>
        <v>1.1600000000000001</v>
      </c>
      <c r="DE7">
        <f t="shared" ca="1" si="2"/>
        <v>1.1600000000000001</v>
      </c>
      <c r="DF7">
        <f t="shared" ca="1" si="3"/>
        <v>2</v>
      </c>
      <c r="DG7">
        <f t="shared" ca="1" si="4"/>
        <v>47.22</v>
      </c>
      <c r="DH7">
        <f t="shared" ca="1" si="5"/>
        <v>110.72</v>
      </c>
      <c r="DI7">
        <f t="shared" ca="1" si="6"/>
        <v>127</v>
      </c>
      <c r="DJ7">
        <f t="shared" ca="1" si="39"/>
        <v>0.87181102362204721</v>
      </c>
      <c r="DK7">
        <f t="shared" ca="1" si="40"/>
        <v>1.0255118110236223</v>
      </c>
      <c r="DL7">
        <f t="shared" ca="1" si="41"/>
        <v>0.84370078740157428</v>
      </c>
      <c r="DM7">
        <f t="shared" ca="1" si="42"/>
        <v>-0.30448818897637775</v>
      </c>
      <c r="DN7">
        <f t="shared" ca="1" si="43"/>
        <v>1.2946456692913397</v>
      </c>
      <c r="DO7">
        <f t="shared" ca="1" si="44"/>
        <v>0.69551181102362225</v>
      </c>
      <c r="DP7">
        <f t="shared" ca="1" si="45"/>
        <v>-2.6771653543304907E-3</v>
      </c>
      <c r="DQ7">
        <f t="shared" ca="1" si="46"/>
        <v>-1.8144881889763775</v>
      </c>
      <c r="DR7">
        <f t="shared" ca="1" si="47"/>
        <v>-2.4326771653543302</v>
      </c>
      <c r="DS7">
        <f t="shared" ca="1" si="48"/>
        <v>-0.52905511811023587</v>
      </c>
      <c r="DT7">
        <f t="shared" ca="1" si="49"/>
        <v>-0.60267716535433014</v>
      </c>
      <c r="DU7">
        <f t="shared" ca="1" si="50"/>
        <v>-1.3462992125984252</v>
      </c>
      <c r="DV7">
        <f t="shared" ca="1" si="51"/>
        <v>1.0255118110236223</v>
      </c>
      <c r="DW7">
        <f t="shared" ca="1" si="52"/>
        <v>0.15370078740157478</v>
      </c>
      <c r="DX7">
        <f t="shared" ca="1" si="53"/>
        <v>-0.97448818897637768</v>
      </c>
      <c r="DY7">
        <f t="shared" ca="1" si="54"/>
        <v>0.49732283464566951</v>
      </c>
      <c r="DZ7">
        <f t="shared" ca="1" si="55"/>
        <v>-0.23086614173228348</v>
      </c>
      <c r="EA7">
        <f t="shared" ca="1" si="56"/>
        <v>-2.1026771653543301</v>
      </c>
      <c r="EB7">
        <f t="shared" ca="1" si="57"/>
        <v>0.26913385826771652</v>
      </c>
      <c r="EC7">
        <f t="shared" ca="1" si="58"/>
        <v>0</v>
      </c>
      <c r="ED7">
        <f t="shared" ca="1" si="59"/>
        <v>0</v>
      </c>
      <c r="EE7">
        <f t="shared" ca="1" si="60"/>
        <v>0</v>
      </c>
      <c r="EF7">
        <f t="shared" ca="1" si="61"/>
        <v>0</v>
      </c>
      <c r="EG7">
        <f t="shared" ca="1" si="62"/>
        <v>0</v>
      </c>
      <c r="EH7">
        <f t="shared" ca="1" si="63"/>
        <v>0</v>
      </c>
      <c r="EI7">
        <f t="shared" ca="1" si="64"/>
        <v>0</v>
      </c>
      <c r="EJ7">
        <f t="shared" ca="1" si="65"/>
        <v>0</v>
      </c>
      <c r="EK7">
        <f t="shared" ca="1" si="66"/>
        <v>0</v>
      </c>
      <c r="EL7">
        <f t="shared" ca="1" si="67"/>
        <v>0</v>
      </c>
      <c r="EM7">
        <f t="shared" ca="1" si="68"/>
        <v>0</v>
      </c>
      <c r="EN7">
        <f t="shared" ca="1" si="69"/>
        <v>0</v>
      </c>
      <c r="EO7">
        <f t="shared" ca="1" si="70"/>
        <v>0</v>
      </c>
      <c r="EP7">
        <f t="shared" ca="1" si="71"/>
        <v>0</v>
      </c>
      <c r="EQ7">
        <f t="shared" ca="1" si="72"/>
        <v>0</v>
      </c>
      <c r="ER7">
        <f t="shared" ca="1" si="73"/>
        <v>0</v>
      </c>
      <c r="ES7">
        <f t="shared" ca="1" si="74"/>
        <v>0</v>
      </c>
      <c r="ET7">
        <f t="shared" ca="1" si="75"/>
        <v>0</v>
      </c>
      <c r="EU7">
        <f t="shared" ca="1" si="76"/>
        <v>0</v>
      </c>
      <c r="EV7">
        <f t="shared" ca="1" si="77"/>
        <v>0</v>
      </c>
      <c r="EW7">
        <f t="shared" ca="1" si="78"/>
        <v>0</v>
      </c>
      <c r="EX7">
        <f t="shared" ca="1" si="79"/>
        <v>0</v>
      </c>
      <c r="EY7">
        <f t="shared" ca="1" si="80"/>
        <v>0</v>
      </c>
      <c r="EZ7">
        <f t="shared" ca="1" si="81"/>
        <v>0</v>
      </c>
      <c r="FA7">
        <f t="shared" ca="1" si="82"/>
        <v>0</v>
      </c>
      <c r="FB7">
        <f t="shared" ca="1" si="83"/>
        <v>0</v>
      </c>
      <c r="FC7">
        <f t="shared" ca="1" si="84"/>
        <v>0</v>
      </c>
      <c r="FD7">
        <f t="shared" ca="1" si="85"/>
        <v>0</v>
      </c>
      <c r="FE7">
        <f t="shared" ca="1" si="86"/>
        <v>0</v>
      </c>
      <c r="FF7">
        <f t="shared" ca="1" si="87"/>
        <v>0</v>
      </c>
      <c r="FG7">
        <f t="shared" ca="1" si="88"/>
        <v>0</v>
      </c>
      <c r="FH7">
        <f t="shared" ca="1" si="89"/>
        <v>0</v>
      </c>
      <c r="FI7">
        <f t="shared" ca="1" si="90"/>
        <v>-2.0797118155619598</v>
      </c>
      <c r="FJ7">
        <f t="shared" ca="1" si="8"/>
        <v>-2.0797118155619598</v>
      </c>
      <c r="FK7">
        <f t="shared" ca="1" si="9"/>
        <v>2</v>
      </c>
      <c r="FL7">
        <f t="shared" ca="1" si="10"/>
        <v>3.5527136788005009E-15</v>
      </c>
      <c r="FM7">
        <f t="shared" ca="1" si="11"/>
        <v>110.72</v>
      </c>
      <c r="FN7">
        <f t="shared" ca="1" si="12"/>
        <v>127</v>
      </c>
      <c r="FO7">
        <f t="shared" ca="1" si="91"/>
        <v>0.87181102362204721</v>
      </c>
      <c r="FP7">
        <f t="shared" ca="1" si="92"/>
        <v>1.0255118110236223</v>
      </c>
      <c r="FQ7">
        <f t="shared" ca="1" si="93"/>
        <v>0.84370078740157428</v>
      </c>
      <c r="FR7">
        <f t="shared" ca="1" si="94"/>
        <v>-0.30448818897637775</v>
      </c>
      <c r="FS7">
        <f t="shared" ca="1" si="95"/>
        <v>1.2946456692913397</v>
      </c>
      <c r="FT7">
        <f t="shared" ca="1" si="96"/>
        <v>0.69551181102362225</v>
      </c>
      <c r="FU7">
        <f t="shared" ca="1" si="97"/>
        <v>-2.6771653543304907E-3</v>
      </c>
      <c r="FV7">
        <f t="shared" ca="1" si="98"/>
        <v>-1.8144881889763775</v>
      </c>
      <c r="FW7">
        <f t="shared" ca="1" si="99"/>
        <v>-2.4326771653543302</v>
      </c>
      <c r="FX7">
        <f t="shared" ca="1" si="100"/>
        <v>-0.52905511811023587</v>
      </c>
      <c r="FY7">
        <f t="shared" ca="1" si="101"/>
        <v>-0.60267716535433014</v>
      </c>
      <c r="FZ7">
        <f t="shared" ca="1" si="102"/>
        <v>-1.3462992125984252</v>
      </c>
      <c r="GA7">
        <f t="shared" ca="1" si="103"/>
        <v>1.0255118110236223</v>
      </c>
      <c r="GB7">
        <f t="shared" ca="1" si="104"/>
        <v>0.15370078740157478</v>
      </c>
      <c r="GC7">
        <f t="shared" ca="1" si="105"/>
        <v>-0.97448818897637768</v>
      </c>
      <c r="GD7">
        <f t="shared" ca="1" si="106"/>
        <v>0.49732283464566951</v>
      </c>
      <c r="GE7">
        <f t="shared" ca="1" si="107"/>
        <v>-0.23086614173228348</v>
      </c>
      <c r="GF7">
        <f t="shared" ca="1" si="108"/>
        <v>-2.1026771653543301</v>
      </c>
      <c r="GG7">
        <f t="shared" ca="1" si="109"/>
        <v>0.26913385826771652</v>
      </c>
      <c r="GH7">
        <f t="shared" ca="1" si="110"/>
        <v>0</v>
      </c>
      <c r="GI7">
        <f t="shared" ca="1" si="111"/>
        <v>0</v>
      </c>
      <c r="GJ7">
        <f t="shared" ca="1" si="112"/>
        <v>0</v>
      </c>
      <c r="GK7">
        <f t="shared" ca="1" si="113"/>
        <v>0</v>
      </c>
      <c r="GL7">
        <f t="shared" ca="1" si="114"/>
        <v>0</v>
      </c>
      <c r="GM7">
        <f t="shared" ca="1" si="115"/>
        <v>0</v>
      </c>
      <c r="GN7">
        <f t="shared" ca="1" si="116"/>
        <v>0</v>
      </c>
      <c r="GO7">
        <f t="shared" ca="1" si="117"/>
        <v>0</v>
      </c>
      <c r="GP7">
        <f t="shared" ca="1" si="118"/>
        <v>0</v>
      </c>
      <c r="GQ7">
        <f t="shared" ca="1" si="119"/>
        <v>0</v>
      </c>
      <c r="GR7">
        <f t="shared" ca="1" si="120"/>
        <v>0</v>
      </c>
      <c r="GS7">
        <f t="shared" ca="1" si="121"/>
        <v>0</v>
      </c>
      <c r="GT7">
        <f t="shared" ca="1" si="122"/>
        <v>0</v>
      </c>
      <c r="GU7">
        <f t="shared" ca="1" si="123"/>
        <v>0</v>
      </c>
      <c r="GV7">
        <f t="shared" ca="1" si="124"/>
        <v>0</v>
      </c>
      <c r="GW7">
        <f t="shared" ca="1" si="125"/>
        <v>0</v>
      </c>
      <c r="GX7">
        <f t="shared" ca="1" si="126"/>
        <v>0</v>
      </c>
      <c r="GY7">
        <f t="shared" ca="1" si="127"/>
        <v>0</v>
      </c>
      <c r="GZ7">
        <f t="shared" ca="1" si="128"/>
        <v>0</v>
      </c>
      <c r="HA7">
        <f t="shared" ca="1" si="129"/>
        <v>0</v>
      </c>
      <c r="HB7">
        <f t="shared" ca="1" si="130"/>
        <v>0</v>
      </c>
      <c r="HC7">
        <f t="shared" ca="1" si="131"/>
        <v>0</v>
      </c>
      <c r="HD7">
        <f t="shared" ca="1" si="132"/>
        <v>0</v>
      </c>
      <c r="HE7">
        <f t="shared" ca="1" si="133"/>
        <v>0</v>
      </c>
      <c r="HF7">
        <f t="shared" ca="1" si="134"/>
        <v>0</v>
      </c>
      <c r="HG7">
        <f t="shared" ca="1" si="135"/>
        <v>0</v>
      </c>
      <c r="HH7">
        <f t="shared" ca="1" si="136"/>
        <v>0</v>
      </c>
      <c r="HI7">
        <f t="shared" ca="1" si="137"/>
        <v>0</v>
      </c>
      <c r="HJ7">
        <f t="shared" ca="1" si="138"/>
        <v>0</v>
      </c>
      <c r="HK7">
        <f t="shared" ca="1" si="139"/>
        <v>0</v>
      </c>
      <c r="HL7">
        <f t="shared" ca="1" si="140"/>
        <v>0</v>
      </c>
      <c r="HM7">
        <f t="shared" ca="1" si="141"/>
        <v>0</v>
      </c>
      <c r="HN7">
        <f t="shared" ca="1" si="142"/>
        <v>-2.0797118155619598</v>
      </c>
      <c r="HO7">
        <f t="shared" ca="1" si="14"/>
        <v>-2.0797118155619598</v>
      </c>
      <c r="HP7">
        <f t="shared" ca="1" si="15"/>
        <v>2</v>
      </c>
      <c r="HQ7">
        <f t="shared" ca="1" si="16"/>
        <v>3.5527136788005009E-15</v>
      </c>
      <c r="HR7">
        <f t="shared" ca="1" si="17"/>
        <v>110.72</v>
      </c>
      <c r="HS7">
        <f t="shared" ca="1" si="18"/>
        <v>127</v>
      </c>
      <c r="HT7">
        <f t="shared" ca="1" si="143"/>
        <v>0.87181102362204721</v>
      </c>
      <c r="HU7">
        <f t="shared" ca="1" si="144"/>
        <v>1.0255118110236223</v>
      </c>
      <c r="HV7">
        <f t="shared" ca="1" si="145"/>
        <v>0.84370078740157428</v>
      </c>
      <c r="HW7">
        <f t="shared" ca="1" si="146"/>
        <v>-0.30448818897637775</v>
      </c>
      <c r="HX7">
        <f t="shared" ca="1" si="147"/>
        <v>1.2946456692913397</v>
      </c>
      <c r="HY7">
        <f t="shared" ca="1" si="148"/>
        <v>0.69551181102362225</v>
      </c>
      <c r="HZ7">
        <f t="shared" ca="1" si="149"/>
        <v>-2.6771653543304907E-3</v>
      </c>
      <c r="IA7">
        <f t="shared" ca="1" si="150"/>
        <v>-1.8144881889763775</v>
      </c>
      <c r="IB7">
        <f t="shared" ca="1" si="151"/>
        <v>-2.4326771653543302</v>
      </c>
      <c r="IC7">
        <f t="shared" ca="1" si="152"/>
        <v>-0.52905511811023587</v>
      </c>
      <c r="ID7">
        <f t="shared" ca="1" si="153"/>
        <v>-0.60267716535433014</v>
      </c>
      <c r="IE7">
        <f t="shared" ca="1" si="154"/>
        <v>-1.3462992125984252</v>
      </c>
      <c r="IF7">
        <f t="shared" ca="1" si="155"/>
        <v>1.0255118110236223</v>
      </c>
      <c r="IG7">
        <f t="shared" ca="1" si="156"/>
        <v>0.15370078740157478</v>
      </c>
      <c r="IH7">
        <f t="shared" ca="1" si="157"/>
        <v>-0.97448818897637768</v>
      </c>
      <c r="II7">
        <f t="shared" ca="1" si="158"/>
        <v>0.49732283464566951</v>
      </c>
      <c r="IJ7">
        <f t="shared" ca="1" si="159"/>
        <v>-0.23086614173228348</v>
      </c>
      <c r="IK7">
        <f t="shared" ca="1" si="160"/>
        <v>-2.1026771653543301</v>
      </c>
      <c r="IL7">
        <f t="shared" ca="1" si="161"/>
        <v>0.26913385826771652</v>
      </c>
      <c r="IM7">
        <f t="shared" ca="1" si="162"/>
        <v>0</v>
      </c>
      <c r="IN7">
        <f t="shared" ca="1" si="163"/>
        <v>0</v>
      </c>
      <c r="IO7">
        <f t="shared" ca="1" si="164"/>
        <v>0</v>
      </c>
      <c r="IP7">
        <f t="shared" ca="1" si="165"/>
        <v>0</v>
      </c>
      <c r="IQ7">
        <f t="shared" ca="1" si="166"/>
        <v>0</v>
      </c>
      <c r="IR7">
        <f t="shared" ca="1" si="167"/>
        <v>0</v>
      </c>
      <c r="IS7">
        <f t="shared" ca="1" si="168"/>
        <v>0</v>
      </c>
      <c r="IT7">
        <f t="shared" ca="1" si="169"/>
        <v>0</v>
      </c>
      <c r="IU7">
        <f t="shared" ca="1" si="170"/>
        <v>0</v>
      </c>
      <c r="IV7">
        <f t="shared" ca="1" si="171"/>
        <v>0</v>
      </c>
      <c r="IW7">
        <f t="shared" ca="1" si="172"/>
        <v>0</v>
      </c>
      <c r="IX7">
        <f t="shared" ca="1" si="173"/>
        <v>0</v>
      </c>
      <c r="IY7">
        <f t="shared" ca="1" si="174"/>
        <v>0</v>
      </c>
      <c r="IZ7">
        <f t="shared" ca="1" si="175"/>
        <v>0</v>
      </c>
      <c r="JA7">
        <f t="shared" ca="1" si="176"/>
        <v>0</v>
      </c>
      <c r="JB7">
        <f t="shared" ca="1" si="177"/>
        <v>0</v>
      </c>
      <c r="JC7">
        <f t="shared" ca="1" si="178"/>
        <v>0</v>
      </c>
      <c r="JD7">
        <f t="shared" ca="1" si="179"/>
        <v>0</v>
      </c>
      <c r="JE7">
        <f t="shared" ca="1" si="180"/>
        <v>0</v>
      </c>
      <c r="JF7">
        <f t="shared" ca="1" si="181"/>
        <v>0</v>
      </c>
      <c r="JG7">
        <f t="shared" ca="1" si="182"/>
        <v>0</v>
      </c>
      <c r="JH7">
        <f t="shared" ca="1" si="183"/>
        <v>0</v>
      </c>
      <c r="JI7">
        <f t="shared" ca="1" si="184"/>
        <v>0</v>
      </c>
      <c r="JJ7">
        <f t="shared" ca="1" si="185"/>
        <v>0</v>
      </c>
      <c r="JK7">
        <f t="shared" ca="1" si="186"/>
        <v>0</v>
      </c>
      <c r="JL7">
        <f t="shared" ca="1" si="187"/>
        <v>0</v>
      </c>
      <c r="JM7">
        <f t="shared" ca="1" si="188"/>
        <v>0</v>
      </c>
      <c r="JN7">
        <f t="shared" ca="1" si="189"/>
        <v>0</v>
      </c>
      <c r="JO7">
        <f t="shared" ca="1" si="190"/>
        <v>0</v>
      </c>
      <c r="JP7">
        <f t="shared" ca="1" si="191"/>
        <v>0</v>
      </c>
      <c r="JQ7">
        <f t="shared" ca="1" si="192"/>
        <v>0</v>
      </c>
      <c r="JR7">
        <f t="shared" ca="1" si="193"/>
        <v>0</v>
      </c>
      <c r="JS7">
        <f t="shared" ca="1" si="194"/>
        <v>-2.0797118155619598</v>
      </c>
      <c r="JT7">
        <f t="shared" ca="1" si="20"/>
        <v>-2.0797118155619598</v>
      </c>
      <c r="JU7">
        <f t="shared" ca="1" si="21"/>
        <v>2</v>
      </c>
      <c r="JV7">
        <f t="shared" ca="1" si="22"/>
        <v>3.5527136788005009E-15</v>
      </c>
      <c r="JW7">
        <f t="shared" ca="1" si="23"/>
        <v>110.72</v>
      </c>
      <c r="JX7">
        <f t="shared" ca="1" si="24"/>
        <v>127</v>
      </c>
      <c r="JY7">
        <f t="shared" ca="1" si="195"/>
        <v>0.87181102362204721</v>
      </c>
      <c r="JZ7">
        <f t="shared" ca="1" si="196"/>
        <v>1.0255118110236223</v>
      </c>
      <c r="KA7">
        <f t="shared" ca="1" si="197"/>
        <v>0.84370078740157428</v>
      </c>
      <c r="KB7">
        <f t="shared" ca="1" si="198"/>
        <v>-0.30448818897637775</v>
      </c>
      <c r="KC7">
        <f t="shared" ca="1" si="199"/>
        <v>1.2946456692913397</v>
      </c>
      <c r="KD7">
        <f t="shared" ca="1" si="200"/>
        <v>0.69551181102362225</v>
      </c>
      <c r="KE7">
        <f t="shared" ca="1" si="201"/>
        <v>-2.6771653543304907E-3</v>
      </c>
      <c r="KF7">
        <f t="shared" ca="1" si="202"/>
        <v>-1.8144881889763775</v>
      </c>
      <c r="KG7">
        <f t="shared" ca="1" si="203"/>
        <v>-2.4326771653543302</v>
      </c>
      <c r="KH7">
        <f t="shared" ca="1" si="204"/>
        <v>-0.52905511811023587</v>
      </c>
      <c r="KI7">
        <f t="shared" ca="1" si="205"/>
        <v>-0.60267716535433014</v>
      </c>
      <c r="KJ7">
        <f t="shared" ca="1" si="206"/>
        <v>-1.3462992125984252</v>
      </c>
      <c r="KK7">
        <f t="shared" ca="1" si="207"/>
        <v>1.0255118110236223</v>
      </c>
      <c r="KL7">
        <f t="shared" ca="1" si="208"/>
        <v>0.15370078740157478</v>
      </c>
      <c r="KM7">
        <f t="shared" ca="1" si="209"/>
        <v>-0.97448818897637768</v>
      </c>
      <c r="KN7">
        <f t="shared" ca="1" si="210"/>
        <v>0.49732283464566951</v>
      </c>
      <c r="KO7">
        <f t="shared" ca="1" si="211"/>
        <v>-0.23086614173228348</v>
      </c>
      <c r="KP7">
        <f t="shared" ca="1" si="212"/>
        <v>-2.1026771653543301</v>
      </c>
      <c r="KQ7">
        <f t="shared" ca="1" si="213"/>
        <v>0.26913385826771652</v>
      </c>
      <c r="KR7">
        <f t="shared" ca="1" si="214"/>
        <v>0</v>
      </c>
      <c r="KS7">
        <f t="shared" ca="1" si="215"/>
        <v>0</v>
      </c>
      <c r="KT7">
        <f t="shared" ca="1" si="216"/>
        <v>0</v>
      </c>
      <c r="KU7">
        <f t="shared" ca="1" si="217"/>
        <v>0</v>
      </c>
      <c r="KV7">
        <f t="shared" ca="1" si="218"/>
        <v>0</v>
      </c>
      <c r="KW7">
        <f t="shared" ca="1" si="219"/>
        <v>0</v>
      </c>
      <c r="KX7">
        <f t="shared" ca="1" si="220"/>
        <v>0</v>
      </c>
      <c r="KY7">
        <f t="shared" ca="1" si="221"/>
        <v>0</v>
      </c>
      <c r="KZ7">
        <f t="shared" ca="1" si="222"/>
        <v>0</v>
      </c>
      <c r="LA7">
        <f t="shared" ca="1" si="223"/>
        <v>0</v>
      </c>
      <c r="LB7">
        <f t="shared" ca="1" si="224"/>
        <v>0</v>
      </c>
      <c r="LC7">
        <f t="shared" ca="1" si="225"/>
        <v>0</v>
      </c>
      <c r="LD7">
        <f t="shared" ca="1" si="226"/>
        <v>0</v>
      </c>
      <c r="LE7">
        <f t="shared" ca="1" si="227"/>
        <v>0</v>
      </c>
      <c r="LF7">
        <f t="shared" ca="1" si="228"/>
        <v>0</v>
      </c>
      <c r="LG7">
        <f t="shared" ca="1" si="229"/>
        <v>0</v>
      </c>
      <c r="LH7">
        <f t="shared" ca="1" si="230"/>
        <v>0</v>
      </c>
      <c r="LI7">
        <f t="shared" ca="1" si="231"/>
        <v>0</v>
      </c>
      <c r="LJ7">
        <f t="shared" ca="1" si="232"/>
        <v>0</v>
      </c>
      <c r="LK7">
        <f t="shared" ca="1" si="233"/>
        <v>0</v>
      </c>
      <c r="LL7">
        <f t="shared" ca="1" si="234"/>
        <v>0</v>
      </c>
      <c r="LM7">
        <f t="shared" ca="1" si="235"/>
        <v>0</v>
      </c>
      <c r="LN7">
        <f t="shared" ca="1" si="236"/>
        <v>0</v>
      </c>
      <c r="LO7">
        <f t="shared" ca="1" si="237"/>
        <v>0</v>
      </c>
      <c r="LP7">
        <f t="shared" ca="1" si="238"/>
        <v>0</v>
      </c>
      <c r="LQ7">
        <f t="shared" ca="1" si="239"/>
        <v>0</v>
      </c>
      <c r="LR7">
        <f t="shared" ca="1" si="240"/>
        <v>0</v>
      </c>
      <c r="LS7">
        <f t="shared" ca="1" si="241"/>
        <v>0</v>
      </c>
      <c r="LT7">
        <f t="shared" ca="1" si="242"/>
        <v>0</v>
      </c>
      <c r="LU7">
        <f t="shared" ca="1" si="243"/>
        <v>0</v>
      </c>
      <c r="LV7">
        <f t="shared" ca="1" si="244"/>
        <v>0</v>
      </c>
      <c r="LW7">
        <f t="shared" ca="1" si="245"/>
        <v>0</v>
      </c>
      <c r="LX7">
        <f t="shared" ca="1" si="246"/>
        <v>-2.0797118155619598</v>
      </c>
      <c r="LY7">
        <f t="shared" ca="1" si="26"/>
        <v>-2.0797118155619598</v>
      </c>
      <c r="LZ7">
        <f t="shared" ca="1" si="27"/>
        <v>2</v>
      </c>
      <c r="MA7">
        <f t="shared" ca="1" si="28"/>
        <v>3.5527136788005009E-15</v>
      </c>
      <c r="MB7">
        <f t="shared" ca="1" si="29"/>
        <v>110.72</v>
      </c>
      <c r="MC7">
        <f t="shared" ca="1" si="30"/>
        <v>127</v>
      </c>
      <c r="MD7">
        <f t="shared" ca="1" si="247"/>
        <v>0.87181102362204721</v>
      </c>
    </row>
    <row r="8" spans="1:342" x14ac:dyDescent="0.45">
      <c r="A8" t="s">
        <v>27</v>
      </c>
      <c r="B8">
        <v>5</v>
      </c>
      <c r="C8">
        <v>3.02</v>
      </c>
      <c r="E8">
        <v>6.92</v>
      </c>
      <c r="F8">
        <v>7.67</v>
      </c>
      <c r="G8">
        <v>6.3</v>
      </c>
      <c r="H8">
        <v>7.01</v>
      </c>
      <c r="I8">
        <v>5.68</v>
      </c>
      <c r="J8">
        <v>3</v>
      </c>
      <c r="BA8" s="2">
        <f t="shared" ca="1" si="31"/>
        <v>0.79039682539682532</v>
      </c>
      <c r="BE8">
        <v>0.5</v>
      </c>
      <c r="BF8">
        <f t="shared" si="32"/>
        <v>1</v>
      </c>
      <c r="BG8">
        <f t="shared" ref="BG8:BP8" si="248">C8-$BE8*C$2</f>
        <v>-1.48</v>
      </c>
      <c r="BH8">
        <f t="shared" si="248"/>
        <v>-4</v>
      </c>
      <c r="BI8">
        <f t="shared" si="248"/>
        <v>-8.0000000000000071E-2</v>
      </c>
      <c r="BJ8">
        <f t="shared" si="248"/>
        <v>3.67</v>
      </c>
      <c r="BK8">
        <f t="shared" si="248"/>
        <v>2.8</v>
      </c>
      <c r="BL8">
        <f t="shared" si="248"/>
        <v>3.01</v>
      </c>
      <c r="BM8">
        <f t="shared" si="248"/>
        <v>2.1799999999999997</v>
      </c>
      <c r="BN8">
        <f t="shared" si="248"/>
        <v>0.5</v>
      </c>
      <c r="BO8">
        <f t="shared" si="248"/>
        <v>-3.5</v>
      </c>
      <c r="BP8">
        <f t="shared" si="248"/>
        <v>0</v>
      </c>
      <c r="BQ8">
        <f t="shared" ref="BQ8:BQ37" si="249">M8-$BE8*M$2</f>
        <v>0</v>
      </c>
      <c r="BR8">
        <f t="shared" ref="BR8:BR37" si="250">N8-$BE8*N$2</f>
        <v>0</v>
      </c>
      <c r="BS8">
        <f t="shared" ref="BS8:BS37" si="251">O8-$BE8*O$2</f>
        <v>0</v>
      </c>
      <c r="BT8">
        <f t="shared" ref="BT8:BT37" si="252">P8-$BE8*P$2</f>
        <v>0</v>
      </c>
      <c r="BU8">
        <f t="shared" ref="BU8:BU37" si="253">Q8-$BE8*Q$2</f>
        <v>0</v>
      </c>
      <c r="BV8">
        <f t="shared" ref="BV8:BV37" si="254">R8-$BE8*R$2</f>
        <v>0</v>
      </c>
      <c r="BW8">
        <f t="shared" ref="BW8:BW37" si="255">S8-$BE8*S$2</f>
        <v>0</v>
      </c>
      <c r="BX8">
        <f t="shared" ref="BX8:BX37" si="256">T8-$BE8*T$2</f>
        <v>0</v>
      </c>
      <c r="BY8">
        <f t="shared" ref="BY8:BY37" si="257">U8-$BE8*U$2</f>
        <v>0</v>
      </c>
      <c r="BZ8">
        <f t="shared" ref="BZ8:BZ37" si="258">V8-$BE8*V$2</f>
        <v>0</v>
      </c>
      <c r="CA8">
        <f t="shared" ref="CA8:CA37" si="259">W8-$BE8*W$2</f>
        <v>0</v>
      </c>
      <c r="CB8">
        <f t="shared" ref="CB8:CB37" si="260">X8-$BE8*X$2</f>
        <v>0</v>
      </c>
      <c r="CC8">
        <f t="shared" ref="CC8:CC37" si="261">Y8-$BE8*Y$2</f>
        <v>0</v>
      </c>
      <c r="CD8">
        <f t="shared" ref="CD8:CD37" si="262">Z8-$BE8*Z$2</f>
        <v>0</v>
      </c>
      <c r="CE8">
        <f t="shared" ref="CE8:CE37" si="263">AA8-$BE8*AA$2</f>
        <v>0</v>
      </c>
      <c r="CF8">
        <f t="shared" ref="CF8:CF37" si="264">AB8-$BE8*AB$2</f>
        <v>0</v>
      </c>
      <c r="CG8">
        <f t="shared" ref="CG8:CG37" si="265">AC8-$BE8*AC$2</f>
        <v>0</v>
      </c>
      <c r="CH8">
        <f t="shared" ref="CH8:CH37" si="266">AD8-$BE8*AD$2</f>
        <v>0</v>
      </c>
      <c r="CI8">
        <f t="shared" ref="CI8:CI37" si="267">AE8-$BE8*AE$2</f>
        <v>0</v>
      </c>
      <c r="CJ8">
        <f t="shared" ref="CJ8:CJ37" si="268">AF8-$BE8*AF$2</f>
        <v>0</v>
      </c>
      <c r="CK8">
        <f t="shared" ref="CK8:CK37" si="269">AG8-$BE8*AG$2</f>
        <v>0</v>
      </c>
      <c r="CL8">
        <f t="shared" ref="CL8:CL37" si="270">AH8-$BE8*AH$2</f>
        <v>0</v>
      </c>
      <c r="CM8">
        <f t="shared" ref="CM8:CM37" si="271">AI8-$BE8*AI$2</f>
        <v>0</v>
      </c>
      <c r="CN8">
        <f t="shared" ref="CN8:CN37" si="272">AJ8-$BE8*AJ$2</f>
        <v>0</v>
      </c>
      <c r="CO8">
        <f t="shared" ref="CO8:CO37" si="273">AK8-$BE8*AK$2</f>
        <v>0</v>
      </c>
      <c r="CP8">
        <f t="shared" ref="CP8:CP37" si="274">AL8-$BE8*AL$2</f>
        <v>0</v>
      </c>
      <c r="CQ8">
        <f t="shared" ref="CQ8:CQ37" si="275">AM8-$BE8*AM$2</f>
        <v>0</v>
      </c>
      <c r="CR8">
        <f t="shared" ref="CR8:CR37" si="276">AN8-$BE8*AN$2</f>
        <v>0</v>
      </c>
      <c r="CS8">
        <f t="shared" ref="CS8:CS37" si="277">AO8-$BE8*AO$2</f>
        <v>0</v>
      </c>
      <c r="CT8">
        <f t="shared" ref="CT8:CT37" si="278">AP8-$BE8*AP$2</f>
        <v>0</v>
      </c>
      <c r="CU8">
        <f t="shared" ref="CU8:CU37" si="279">AQ8-$BE8*AQ$2</f>
        <v>0</v>
      </c>
      <c r="CV8">
        <f t="shared" ref="CV8:CV37" si="280">AR8-$BE8*AR$2</f>
        <v>0</v>
      </c>
      <c r="CW8">
        <f t="shared" ref="CW8:CW37" si="281">AS8-$BE8*AS$2</f>
        <v>0</v>
      </c>
      <c r="CX8">
        <f t="shared" ref="CX8:CX37" si="282">AT8-$BE8*AT$2</f>
        <v>0</v>
      </c>
      <c r="CY8">
        <f t="shared" ref="CY8:CY37" si="283">AU8-$BE8*AU$2</f>
        <v>0</v>
      </c>
      <c r="CZ8">
        <f t="shared" ref="CZ8:CZ37" si="284">AV8-$BE8*AV$2</f>
        <v>0</v>
      </c>
      <c r="DA8">
        <f t="shared" ref="DA8:DA37" si="285">AW8-$BE8*AW$2</f>
        <v>0</v>
      </c>
      <c r="DB8">
        <f t="shared" ref="DB8:DB37" si="286">AX8-$BE8*AX$2</f>
        <v>0</v>
      </c>
      <c r="DC8">
        <f t="shared" ref="DC8:DC37" si="287">AY8-$BE8*AY$2</f>
        <v>0</v>
      </c>
      <c r="DD8">
        <f t="shared" ca="1" si="38"/>
        <v>-1.48</v>
      </c>
      <c r="DE8">
        <f t="shared" ca="1" si="2"/>
        <v>-1.48</v>
      </c>
      <c r="DF8">
        <f t="shared" ca="1" si="3"/>
        <v>2</v>
      </c>
      <c r="DG8">
        <f t="shared" ca="1" si="4"/>
        <v>36.589999999999996</v>
      </c>
      <c r="DH8">
        <f t="shared" ca="1" si="5"/>
        <v>99.589999999999989</v>
      </c>
      <c r="DI8">
        <f t="shared" ca="1" si="6"/>
        <v>126</v>
      </c>
      <c r="DJ8">
        <f t="shared" ca="1" si="39"/>
        <v>0.79039682539682532</v>
      </c>
      <c r="DK8">
        <f t="shared" ca="1" si="40"/>
        <v>-1.3231746031746026</v>
      </c>
      <c r="DL8">
        <f t="shared" ca="1" si="41"/>
        <v>-4.093571428571428</v>
      </c>
      <c r="DM8">
        <f t="shared" ca="1" si="42"/>
        <v>-6.3231746031746026</v>
      </c>
      <c r="DN8">
        <f t="shared" ca="1" si="43"/>
        <v>-4.1455555555555552</v>
      </c>
      <c r="DO8">
        <f t="shared" ca="1" si="44"/>
        <v>1.3468253968253974</v>
      </c>
      <c r="DP8">
        <f t="shared" ca="1" si="45"/>
        <v>0.76722222222222225</v>
      </c>
      <c r="DQ8">
        <f t="shared" ca="1" si="46"/>
        <v>0.68682539682539723</v>
      </c>
      <c r="DR8">
        <f t="shared" ca="1" si="47"/>
        <v>0.14722222222222214</v>
      </c>
      <c r="DS8">
        <f t="shared" ca="1" si="48"/>
        <v>-0.95198412698412671</v>
      </c>
      <c r="DT8">
        <f t="shared" ca="1" si="49"/>
        <v>-5.5327777777777776</v>
      </c>
      <c r="DU8">
        <f t="shared" ca="1" si="50"/>
        <v>1.8864285714285725</v>
      </c>
      <c r="DV8">
        <f t="shared" ca="1" si="51"/>
        <v>1.6768253968253974</v>
      </c>
      <c r="DW8">
        <f t="shared" ca="1" si="52"/>
        <v>-0.22357142857142787</v>
      </c>
      <c r="DX8">
        <f t="shared" ca="1" si="53"/>
        <v>1.6768253968253974</v>
      </c>
      <c r="DY8">
        <f t="shared" ca="1" si="54"/>
        <v>1.2672222222222222</v>
      </c>
      <c r="DZ8">
        <f t="shared" ca="1" si="55"/>
        <v>0.7576190476190483</v>
      </c>
      <c r="EA8">
        <f t="shared" ca="1" si="56"/>
        <v>0.26722222222222225</v>
      </c>
      <c r="EB8">
        <f t="shared" ca="1" si="57"/>
        <v>0.2576190476190483</v>
      </c>
      <c r="EC8">
        <f t="shared" ca="1" si="58"/>
        <v>0</v>
      </c>
      <c r="ED8">
        <f t="shared" ca="1" si="59"/>
        <v>0</v>
      </c>
      <c r="EE8">
        <f t="shared" ca="1" si="60"/>
        <v>0</v>
      </c>
      <c r="EF8">
        <f t="shared" ca="1" si="61"/>
        <v>0</v>
      </c>
      <c r="EG8">
        <f t="shared" ca="1" si="62"/>
        <v>0</v>
      </c>
      <c r="EH8">
        <f t="shared" ca="1" si="63"/>
        <v>0</v>
      </c>
      <c r="EI8">
        <f t="shared" ca="1" si="64"/>
        <v>0</v>
      </c>
      <c r="EJ8">
        <f t="shared" ca="1" si="65"/>
        <v>0</v>
      </c>
      <c r="EK8">
        <f t="shared" ca="1" si="66"/>
        <v>0</v>
      </c>
      <c r="EL8">
        <f t="shared" ca="1" si="67"/>
        <v>0</v>
      </c>
      <c r="EM8">
        <f t="shared" ca="1" si="68"/>
        <v>0</v>
      </c>
      <c r="EN8">
        <f t="shared" ca="1" si="69"/>
        <v>0</v>
      </c>
      <c r="EO8">
        <f t="shared" ca="1" si="70"/>
        <v>0</v>
      </c>
      <c r="EP8">
        <f t="shared" ca="1" si="71"/>
        <v>0</v>
      </c>
      <c r="EQ8">
        <f t="shared" ca="1" si="72"/>
        <v>0</v>
      </c>
      <c r="ER8">
        <f t="shared" ca="1" si="73"/>
        <v>0</v>
      </c>
      <c r="ES8">
        <f t="shared" ca="1" si="74"/>
        <v>0</v>
      </c>
      <c r="ET8">
        <f t="shared" ca="1" si="75"/>
        <v>0</v>
      </c>
      <c r="EU8">
        <f t="shared" ca="1" si="76"/>
        <v>0</v>
      </c>
      <c r="EV8">
        <f t="shared" ca="1" si="77"/>
        <v>0</v>
      </c>
      <c r="EW8">
        <f t="shared" ca="1" si="78"/>
        <v>0</v>
      </c>
      <c r="EX8">
        <f t="shared" ca="1" si="79"/>
        <v>0</v>
      </c>
      <c r="EY8">
        <f t="shared" ca="1" si="80"/>
        <v>0</v>
      </c>
      <c r="EZ8">
        <f t="shared" ca="1" si="81"/>
        <v>0</v>
      </c>
      <c r="FA8">
        <f t="shared" ca="1" si="82"/>
        <v>0</v>
      </c>
      <c r="FB8">
        <f t="shared" ca="1" si="83"/>
        <v>0</v>
      </c>
      <c r="FC8">
        <f t="shared" ca="1" si="84"/>
        <v>0</v>
      </c>
      <c r="FD8">
        <f t="shared" ca="1" si="85"/>
        <v>0</v>
      </c>
      <c r="FE8">
        <f t="shared" ca="1" si="86"/>
        <v>0</v>
      </c>
      <c r="FF8">
        <f t="shared" ca="1" si="87"/>
        <v>0</v>
      </c>
      <c r="FG8">
        <f t="shared" ca="1" si="88"/>
        <v>0</v>
      </c>
      <c r="FH8">
        <f t="shared" ca="1" si="89"/>
        <v>0</v>
      </c>
      <c r="FI8">
        <f t="shared" ca="1" si="90"/>
        <v>-4.2862686567164179</v>
      </c>
      <c r="FJ8">
        <f t="shared" ca="1" si="8"/>
        <v>-4.2862686567164179</v>
      </c>
      <c r="FK8">
        <f t="shared" ca="1" si="9"/>
        <v>2</v>
      </c>
      <c r="FL8">
        <f t="shared" ca="1" si="10"/>
        <v>7.1054273576010019E-15</v>
      </c>
      <c r="FM8">
        <f t="shared" ca="1" si="11"/>
        <v>99.589999999999989</v>
      </c>
      <c r="FN8">
        <f t="shared" ca="1" si="12"/>
        <v>126</v>
      </c>
      <c r="FO8">
        <f t="shared" ca="1" si="91"/>
        <v>0.79039682539682532</v>
      </c>
      <c r="FP8">
        <f t="shared" ca="1" si="92"/>
        <v>-1.3231746031746026</v>
      </c>
      <c r="FQ8">
        <f t="shared" ca="1" si="93"/>
        <v>-4.093571428571428</v>
      </c>
      <c r="FR8">
        <f t="shared" ca="1" si="94"/>
        <v>-6.3231746031746026</v>
      </c>
      <c r="FS8">
        <f t="shared" ca="1" si="95"/>
        <v>-4.1455555555555552</v>
      </c>
      <c r="FT8">
        <f t="shared" ca="1" si="96"/>
        <v>1.3468253968253974</v>
      </c>
      <c r="FU8">
        <f t="shared" ca="1" si="97"/>
        <v>0.76722222222222225</v>
      </c>
      <c r="FV8">
        <f t="shared" ca="1" si="98"/>
        <v>0.68682539682539723</v>
      </c>
      <c r="FW8">
        <f t="shared" ca="1" si="99"/>
        <v>0.14722222222222214</v>
      </c>
      <c r="FX8">
        <f t="shared" ca="1" si="100"/>
        <v>-0.95198412698412671</v>
      </c>
      <c r="FY8">
        <f t="shared" ca="1" si="101"/>
        <v>-5.5327777777777776</v>
      </c>
      <c r="FZ8">
        <f t="shared" ca="1" si="102"/>
        <v>1.8864285714285725</v>
      </c>
      <c r="GA8">
        <f t="shared" ca="1" si="103"/>
        <v>1.6768253968253974</v>
      </c>
      <c r="GB8">
        <f t="shared" ca="1" si="104"/>
        <v>-0.22357142857142787</v>
      </c>
      <c r="GC8">
        <f t="shared" ca="1" si="105"/>
        <v>1.6768253968253974</v>
      </c>
      <c r="GD8">
        <f t="shared" ca="1" si="106"/>
        <v>1.2672222222222222</v>
      </c>
      <c r="GE8">
        <f t="shared" ca="1" si="107"/>
        <v>0.7576190476190483</v>
      </c>
      <c r="GF8">
        <f t="shared" ca="1" si="108"/>
        <v>0.26722222222222225</v>
      </c>
      <c r="GG8">
        <f t="shared" ca="1" si="109"/>
        <v>0.2576190476190483</v>
      </c>
      <c r="GH8">
        <f t="shared" ca="1" si="110"/>
        <v>0</v>
      </c>
      <c r="GI8">
        <f t="shared" ca="1" si="111"/>
        <v>0</v>
      </c>
      <c r="GJ8">
        <f t="shared" ca="1" si="112"/>
        <v>0</v>
      </c>
      <c r="GK8">
        <f t="shared" ca="1" si="113"/>
        <v>0</v>
      </c>
      <c r="GL8">
        <f t="shared" ca="1" si="114"/>
        <v>0</v>
      </c>
      <c r="GM8">
        <f t="shared" ca="1" si="115"/>
        <v>0</v>
      </c>
      <c r="GN8">
        <f t="shared" ca="1" si="116"/>
        <v>0</v>
      </c>
      <c r="GO8">
        <f t="shared" ca="1" si="117"/>
        <v>0</v>
      </c>
      <c r="GP8">
        <f t="shared" ca="1" si="118"/>
        <v>0</v>
      </c>
      <c r="GQ8">
        <f t="shared" ca="1" si="119"/>
        <v>0</v>
      </c>
      <c r="GR8">
        <f t="shared" ca="1" si="120"/>
        <v>0</v>
      </c>
      <c r="GS8">
        <f t="shared" ca="1" si="121"/>
        <v>0</v>
      </c>
      <c r="GT8">
        <f t="shared" ca="1" si="122"/>
        <v>0</v>
      </c>
      <c r="GU8">
        <f t="shared" ca="1" si="123"/>
        <v>0</v>
      </c>
      <c r="GV8">
        <f t="shared" ca="1" si="124"/>
        <v>0</v>
      </c>
      <c r="GW8">
        <f t="shared" ca="1" si="125"/>
        <v>0</v>
      </c>
      <c r="GX8">
        <f t="shared" ca="1" si="126"/>
        <v>0</v>
      </c>
      <c r="GY8">
        <f t="shared" ca="1" si="127"/>
        <v>0</v>
      </c>
      <c r="GZ8">
        <f t="shared" ca="1" si="128"/>
        <v>0</v>
      </c>
      <c r="HA8">
        <f t="shared" ca="1" si="129"/>
        <v>0</v>
      </c>
      <c r="HB8">
        <f t="shared" ca="1" si="130"/>
        <v>0</v>
      </c>
      <c r="HC8">
        <f t="shared" ca="1" si="131"/>
        <v>0</v>
      </c>
      <c r="HD8">
        <f t="shared" ca="1" si="132"/>
        <v>0</v>
      </c>
      <c r="HE8">
        <f t="shared" ca="1" si="133"/>
        <v>0</v>
      </c>
      <c r="HF8">
        <f t="shared" ca="1" si="134"/>
        <v>0</v>
      </c>
      <c r="HG8">
        <f t="shared" ca="1" si="135"/>
        <v>0</v>
      </c>
      <c r="HH8">
        <f t="shared" ca="1" si="136"/>
        <v>0</v>
      </c>
      <c r="HI8">
        <f t="shared" ca="1" si="137"/>
        <v>0</v>
      </c>
      <c r="HJ8">
        <f t="shared" ca="1" si="138"/>
        <v>0</v>
      </c>
      <c r="HK8">
        <f t="shared" ca="1" si="139"/>
        <v>0</v>
      </c>
      <c r="HL8">
        <f t="shared" ca="1" si="140"/>
        <v>0</v>
      </c>
      <c r="HM8">
        <f t="shared" ca="1" si="141"/>
        <v>0</v>
      </c>
      <c r="HN8">
        <f t="shared" ca="1" si="142"/>
        <v>-4.2862686567164179</v>
      </c>
      <c r="HO8">
        <f t="shared" ca="1" si="14"/>
        <v>-4.2862686567164179</v>
      </c>
      <c r="HP8">
        <f t="shared" ca="1" si="15"/>
        <v>2</v>
      </c>
      <c r="HQ8">
        <f t="shared" ca="1" si="16"/>
        <v>7.1054273576010019E-15</v>
      </c>
      <c r="HR8">
        <f t="shared" ca="1" si="17"/>
        <v>99.589999999999989</v>
      </c>
      <c r="HS8">
        <f t="shared" ca="1" si="18"/>
        <v>126</v>
      </c>
      <c r="HT8">
        <f t="shared" ca="1" si="143"/>
        <v>0.79039682539682532</v>
      </c>
      <c r="HU8">
        <f t="shared" ca="1" si="144"/>
        <v>-1.3231746031746026</v>
      </c>
      <c r="HV8">
        <f t="shared" ca="1" si="145"/>
        <v>-4.093571428571428</v>
      </c>
      <c r="HW8">
        <f t="shared" ca="1" si="146"/>
        <v>-6.3231746031746026</v>
      </c>
      <c r="HX8">
        <f t="shared" ca="1" si="147"/>
        <v>-4.1455555555555552</v>
      </c>
      <c r="HY8">
        <f t="shared" ca="1" si="148"/>
        <v>1.3468253968253974</v>
      </c>
      <c r="HZ8">
        <f t="shared" ca="1" si="149"/>
        <v>0.76722222222222225</v>
      </c>
      <c r="IA8">
        <f t="shared" ca="1" si="150"/>
        <v>0.68682539682539723</v>
      </c>
      <c r="IB8">
        <f t="shared" ca="1" si="151"/>
        <v>0.14722222222222214</v>
      </c>
      <c r="IC8">
        <f t="shared" ca="1" si="152"/>
        <v>-0.95198412698412671</v>
      </c>
      <c r="ID8">
        <f t="shared" ca="1" si="153"/>
        <v>-5.5327777777777776</v>
      </c>
      <c r="IE8">
        <f t="shared" ca="1" si="154"/>
        <v>1.8864285714285725</v>
      </c>
      <c r="IF8">
        <f t="shared" ca="1" si="155"/>
        <v>1.6768253968253974</v>
      </c>
      <c r="IG8">
        <f t="shared" ca="1" si="156"/>
        <v>-0.22357142857142787</v>
      </c>
      <c r="IH8">
        <f t="shared" ca="1" si="157"/>
        <v>1.6768253968253974</v>
      </c>
      <c r="II8">
        <f t="shared" ca="1" si="158"/>
        <v>1.2672222222222222</v>
      </c>
      <c r="IJ8">
        <f t="shared" ca="1" si="159"/>
        <v>0.7576190476190483</v>
      </c>
      <c r="IK8">
        <f t="shared" ca="1" si="160"/>
        <v>0.26722222222222225</v>
      </c>
      <c r="IL8">
        <f t="shared" ca="1" si="161"/>
        <v>0.2576190476190483</v>
      </c>
      <c r="IM8">
        <f t="shared" ca="1" si="162"/>
        <v>0</v>
      </c>
      <c r="IN8">
        <f t="shared" ca="1" si="163"/>
        <v>0</v>
      </c>
      <c r="IO8">
        <f t="shared" ca="1" si="164"/>
        <v>0</v>
      </c>
      <c r="IP8">
        <f t="shared" ca="1" si="165"/>
        <v>0</v>
      </c>
      <c r="IQ8">
        <f t="shared" ca="1" si="166"/>
        <v>0</v>
      </c>
      <c r="IR8">
        <f t="shared" ca="1" si="167"/>
        <v>0</v>
      </c>
      <c r="IS8">
        <f t="shared" ca="1" si="168"/>
        <v>0</v>
      </c>
      <c r="IT8">
        <f t="shared" ca="1" si="169"/>
        <v>0</v>
      </c>
      <c r="IU8">
        <f t="shared" ca="1" si="170"/>
        <v>0</v>
      </c>
      <c r="IV8">
        <f t="shared" ca="1" si="171"/>
        <v>0</v>
      </c>
      <c r="IW8">
        <f t="shared" ca="1" si="172"/>
        <v>0</v>
      </c>
      <c r="IX8">
        <f t="shared" ca="1" si="173"/>
        <v>0</v>
      </c>
      <c r="IY8">
        <f t="shared" ca="1" si="174"/>
        <v>0</v>
      </c>
      <c r="IZ8">
        <f t="shared" ca="1" si="175"/>
        <v>0</v>
      </c>
      <c r="JA8">
        <f t="shared" ca="1" si="176"/>
        <v>0</v>
      </c>
      <c r="JB8">
        <f t="shared" ca="1" si="177"/>
        <v>0</v>
      </c>
      <c r="JC8">
        <f t="shared" ca="1" si="178"/>
        <v>0</v>
      </c>
      <c r="JD8">
        <f t="shared" ca="1" si="179"/>
        <v>0</v>
      </c>
      <c r="JE8">
        <f t="shared" ca="1" si="180"/>
        <v>0</v>
      </c>
      <c r="JF8">
        <f t="shared" ca="1" si="181"/>
        <v>0</v>
      </c>
      <c r="JG8">
        <f t="shared" ca="1" si="182"/>
        <v>0</v>
      </c>
      <c r="JH8">
        <f t="shared" ca="1" si="183"/>
        <v>0</v>
      </c>
      <c r="JI8">
        <f t="shared" ca="1" si="184"/>
        <v>0</v>
      </c>
      <c r="JJ8">
        <f t="shared" ca="1" si="185"/>
        <v>0</v>
      </c>
      <c r="JK8">
        <f t="shared" ca="1" si="186"/>
        <v>0</v>
      </c>
      <c r="JL8">
        <f t="shared" ca="1" si="187"/>
        <v>0</v>
      </c>
      <c r="JM8">
        <f t="shared" ca="1" si="188"/>
        <v>0</v>
      </c>
      <c r="JN8">
        <f t="shared" ca="1" si="189"/>
        <v>0</v>
      </c>
      <c r="JO8">
        <f t="shared" ca="1" si="190"/>
        <v>0</v>
      </c>
      <c r="JP8">
        <f t="shared" ca="1" si="191"/>
        <v>0</v>
      </c>
      <c r="JQ8">
        <f t="shared" ca="1" si="192"/>
        <v>0</v>
      </c>
      <c r="JR8">
        <f t="shared" ca="1" si="193"/>
        <v>0</v>
      </c>
      <c r="JS8">
        <f t="shared" ca="1" si="194"/>
        <v>-4.2862686567164179</v>
      </c>
      <c r="JT8">
        <f t="shared" ca="1" si="20"/>
        <v>-4.2862686567164179</v>
      </c>
      <c r="JU8">
        <f t="shared" ca="1" si="21"/>
        <v>2</v>
      </c>
      <c r="JV8">
        <f t="shared" ca="1" si="22"/>
        <v>7.1054273576010019E-15</v>
      </c>
      <c r="JW8">
        <f t="shared" ca="1" si="23"/>
        <v>99.589999999999989</v>
      </c>
      <c r="JX8">
        <f t="shared" ca="1" si="24"/>
        <v>126</v>
      </c>
      <c r="JY8">
        <f t="shared" ca="1" si="195"/>
        <v>0.79039682539682532</v>
      </c>
      <c r="JZ8">
        <f t="shared" ca="1" si="196"/>
        <v>-1.3231746031746026</v>
      </c>
      <c r="KA8">
        <f t="shared" ca="1" si="197"/>
        <v>-4.093571428571428</v>
      </c>
      <c r="KB8">
        <f t="shared" ca="1" si="198"/>
        <v>-6.3231746031746026</v>
      </c>
      <c r="KC8">
        <f t="shared" ca="1" si="199"/>
        <v>-4.1455555555555552</v>
      </c>
      <c r="KD8">
        <f t="shared" ca="1" si="200"/>
        <v>1.3468253968253974</v>
      </c>
      <c r="KE8">
        <f t="shared" ca="1" si="201"/>
        <v>0.76722222222222225</v>
      </c>
      <c r="KF8">
        <f t="shared" ca="1" si="202"/>
        <v>0.68682539682539723</v>
      </c>
      <c r="KG8">
        <f t="shared" ca="1" si="203"/>
        <v>0.14722222222222214</v>
      </c>
      <c r="KH8">
        <f t="shared" ca="1" si="204"/>
        <v>-0.95198412698412671</v>
      </c>
      <c r="KI8">
        <f t="shared" ca="1" si="205"/>
        <v>-5.5327777777777776</v>
      </c>
      <c r="KJ8">
        <f t="shared" ca="1" si="206"/>
        <v>1.8864285714285725</v>
      </c>
      <c r="KK8">
        <f t="shared" ca="1" si="207"/>
        <v>1.6768253968253974</v>
      </c>
      <c r="KL8">
        <f t="shared" ca="1" si="208"/>
        <v>-0.22357142857142787</v>
      </c>
      <c r="KM8">
        <f t="shared" ca="1" si="209"/>
        <v>1.6768253968253974</v>
      </c>
      <c r="KN8">
        <f t="shared" ca="1" si="210"/>
        <v>1.2672222222222222</v>
      </c>
      <c r="KO8">
        <f t="shared" ca="1" si="211"/>
        <v>0.7576190476190483</v>
      </c>
      <c r="KP8">
        <f t="shared" ca="1" si="212"/>
        <v>0.26722222222222225</v>
      </c>
      <c r="KQ8">
        <f t="shared" ca="1" si="213"/>
        <v>0.2576190476190483</v>
      </c>
      <c r="KR8">
        <f t="shared" ca="1" si="214"/>
        <v>0</v>
      </c>
      <c r="KS8">
        <f t="shared" ca="1" si="215"/>
        <v>0</v>
      </c>
      <c r="KT8">
        <f t="shared" ca="1" si="216"/>
        <v>0</v>
      </c>
      <c r="KU8">
        <f t="shared" ca="1" si="217"/>
        <v>0</v>
      </c>
      <c r="KV8">
        <f t="shared" ca="1" si="218"/>
        <v>0</v>
      </c>
      <c r="KW8">
        <f t="shared" ca="1" si="219"/>
        <v>0</v>
      </c>
      <c r="KX8">
        <f t="shared" ca="1" si="220"/>
        <v>0</v>
      </c>
      <c r="KY8">
        <f t="shared" ca="1" si="221"/>
        <v>0</v>
      </c>
      <c r="KZ8">
        <f t="shared" ca="1" si="222"/>
        <v>0</v>
      </c>
      <c r="LA8">
        <f t="shared" ca="1" si="223"/>
        <v>0</v>
      </c>
      <c r="LB8">
        <f t="shared" ca="1" si="224"/>
        <v>0</v>
      </c>
      <c r="LC8">
        <f t="shared" ca="1" si="225"/>
        <v>0</v>
      </c>
      <c r="LD8">
        <f t="shared" ca="1" si="226"/>
        <v>0</v>
      </c>
      <c r="LE8">
        <f t="shared" ca="1" si="227"/>
        <v>0</v>
      </c>
      <c r="LF8">
        <f t="shared" ca="1" si="228"/>
        <v>0</v>
      </c>
      <c r="LG8">
        <f t="shared" ca="1" si="229"/>
        <v>0</v>
      </c>
      <c r="LH8">
        <f t="shared" ca="1" si="230"/>
        <v>0</v>
      </c>
      <c r="LI8">
        <f t="shared" ca="1" si="231"/>
        <v>0</v>
      </c>
      <c r="LJ8">
        <f t="shared" ca="1" si="232"/>
        <v>0</v>
      </c>
      <c r="LK8">
        <f t="shared" ca="1" si="233"/>
        <v>0</v>
      </c>
      <c r="LL8">
        <f t="shared" ca="1" si="234"/>
        <v>0</v>
      </c>
      <c r="LM8">
        <f t="shared" ca="1" si="235"/>
        <v>0</v>
      </c>
      <c r="LN8">
        <f t="shared" ca="1" si="236"/>
        <v>0</v>
      </c>
      <c r="LO8">
        <f t="shared" ca="1" si="237"/>
        <v>0</v>
      </c>
      <c r="LP8">
        <f t="shared" ca="1" si="238"/>
        <v>0</v>
      </c>
      <c r="LQ8">
        <f t="shared" ca="1" si="239"/>
        <v>0</v>
      </c>
      <c r="LR8">
        <f t="shared" ca="1" si="240"/>
        <v>0</v>
      </c>
      <c r="LS8">
        <f t="shared" ca="1" si="241"/>
        <v>0</v>
      </c>
      <c r="LT8">
        <f t="shared" ca="1" si="242"/>
        <v>0</v>
      </c>
      <c r="LU8">
        <f t="shared" ca="1" si="243"/>
        <v>0</v>
      </c>
      <c r="LV8">
        <f t="shared" ca="1" si="244"/>
        <v>0</v>
      </c>
      <c r="LW8">
        <f t="shared" ca="1" si="245"/>
        <v>0</v>
      </c>
      <c r="LX8">
        <f t="shared" ca="1" si="246"/>
        <v>-4.2862686567164179</v>
      </c>
      <c r="LY8">
        <f t="shared" ca="1" si="26"/>
        <v>-4.2862686567164179</v>
      </c>
      <c r="LZ8">
        <f t="shared" ca="1" si="27"/>
        <v>2</v>
      </c>
      <c r="MA8">
        <f t="shared" ca="1" si="28"/>
        <v>7.1054273576010019E-15</v>
      </c>
      <c r="MB8">
        <f t="shared" ca="1" si="29"/>
        <v>99.589999999999989</v>
      </c>
      <c r="MC8">
        <f t="shared" ca="1" si="30"/>
        <v>126</v>
      </c>
      <c r="MD8">
        <f t="shared" ca="1" si="247"/>
        <v>0.79039682539682532</v>
      </c>
    </row>
    <row r="9" spans="1:342" x14ac:dyDescent="0.45">
      <c r="A9" t="s">
        <v>28</v>
      </c>
      <c r="B9">
        <v>5.67</v>
      </c>
      <c r="C9">
        <v>8.23</v>
      </c>
      <c r="D9">
        <v>7</v>
      </c>
      <c r="E9">
        <v>10.42</v>
      </c>
      <c r="F9">
        <v>5.83</v>
      </c>
      <c r="G9">
        <v>5.92</v>
      </c>
      <c r="H9">
        <v>7.78</v>
      </c>
      <c r="I9">
        <v>6.94</v>
      </c>
      <c r="J9">
        <v>5</v>
      </c>
      <c r="K9">
        <v>6</v>
      </c>
      <c r="BA9" s="2">
        <f t="shared" ca="1" si="31"/>
        <v>0.93815126050420172</v>
      </c>
      <c r="BE9">
        <v>0.5</v>
      </c>
      <c r="BF9">
        <f t="shared" si="32"/>
        <v>1.67</v>
      </c>
      <c r="BG9">
        <f t="shared" ref="BG9:BG37" si="288">C9-$BE9*C$2</f>
        <v>3.7300000000000004</v>
      </c>
      <c r="BH9">
        <f t="shared" ref="BH9:BH37" si="289">D9-$BE9*D$2</f>
        <v>3</v>
      </c>
      <c r="BI9">
        <f t="shared" ref="BI9:BI37" si="290">E9-$BE9*E$2</f>
        <v>3.42</v>
      </c>
      <c r="BJ9">
        <f t="shared" ref="BJ9:BJ37" si="291">F9-$BE9*F$2</f>
        <v>1.83</v>
      </c>
      <c r="BK9">
        <f t="shared" ref="BK9:BK37" si="292">G9-$BE9*G$2</f>
        <v>2.42</v>
      </c>
      <c r="BL9">
        <f t="shared" ref="BL9:BL37" si="293">H9-$BE9*H$2</f>
        <v>3.7800000000000002</v>
      </c>
      <c r="BM9">
        <f t="shared" ref="BM9:BM37" si="294">I9-$BE9*I$2</f>
        <v>3.4400000000000004</v>
      </c>
      <c r="BN9">
        <f t="shared" ref="BN9:BN37" si="295">J9-$BE9*J$2</f>
        <v>2.5</v>
      </c>
      <c r="BO9">
        <f t="shared" ref="BO9:BO37" si="296">K9-$BE9*K$2</f>
        <v>2.5</v>
      </c>
      <c r="BP9">
        <f t="shared" ref="BP9:BP37" si="297">L9-$BE9*L$2</f>
        <v>0</v>
      </c>
      <c r="BQ9">
        <f t="shared" si="249"/>
        <v>0</v>
      </c>
      <c r="BR9">
        <f t="shared" si="250"/>
        <v>0</v>
      </c>
      <c r="BS9">
        <f t="shared" si="251"/>
        <v>0</v>
      </c>
      <c r="BT9">
        <f t="shared" si="252"/>
        <v>0</v>
      </c>
      <c r="BU9">
        <f t="shared" si="253"/>
        <v>0</v>
      </c>
      <c r="BV9">
        <f t="shared" si="254"/>
        <v>0</v>
      </c>
      <c r="BW9">
        <f t="shared" si="255"/>
        <v>0</v>
      </c>
      <c r="BX9">
        <f t="shared" si="256"/>
        <v>0</v>
      </c>
      <c r="BY9">
        <f t="shared" si="257"/>
        <v>0</v>
      </c>
      <c r="BZ9">
        <f t="shared" si="258"/>
        <v>0</v>
      </c>
      <c r="CA9">
        <f t="shared" si="259"/>
        <v>0</v>
      </c>
      <c r="CB9">
        <f t="shared" si="260"/>
        <v>0</v>
      </c>
      <c r="CC9">
        <f t="shared" si="261"/>
        <v>0</v>
      </c>
      <c r="CD9">
        <f t="shared" si="262"/>
        <v>0</v>
      </c>
      <c r="CE9">
        <f t="shared" si="263"/>
        <v>0</v>
      </c>
      <c r="CF9">
        <f t="shared" si="264"/>
        <v>0</v>
      </c>
      <c r="CG9">
        <f t="shared" si="265"/>
        <v>0</v>
      </c>
      <c r="CH9">
        <f t="shared" si="266"/>
        <v>0</v>
      </c>
      <c r="CI9">
        <f t="shared" si="267"/>
        <v>0</v>
      </c>
      <c r="CJ9">
        <f t="shared" si="268"/>
        <v>0</v>
      </c>
      <c r="CK9">
        <f t="shared" si="269"/>
        <v>0</v>
      </c>
      <c r="CL9">
        <f t="shared" si="270"/>
        <v>0</v>
      </c>
      <c r="CM9">
        <f t="shared" si="271"/>
        <v>0</v>
      </c>
      <c r="CN9">
        <f t="shared" si="272"/>
        <v>0</v>
      </c>
      <c r="CO9">
        <f t="shared" si="273"/>
        <v>0</v>
      </c>
      <c r="CP9">
        <f t="shared" si="274"/>
        <v>0</v>
      </c>
      <c r="CQ9">
        <f t="shared" si="275"/>
        <v>0</v>
      </c>
      <c r="CR9">
        <f t="shared" si="276"/>
        <v>0</v>
      </c>
      <c r="CS9">
        <f t="shared" si="277"/>
        <v>0</v>
      </c>
      <c r="CT9">
        <f t="shared" si="278"/>
        <v>0</v>
      </c>
      <c r="CU9">
        <f t="shared" si="279"/>
        <v>0</v>
      </c>
      <c r="CV9">
        <f t="shared" si="280"/>
        <v>0</v>
      </c>
      <c r="CW9">
        <f t="shared" si="281"/>
        <v>0</v>
      </c>
      <c r="CX9">
        <f t="shared" si="282"/>
        <v>0</v>
      </c>
      <c r="CY9">
        <f t="shared" si="283"/>
        <v>0</v>
      </c>
      <c r="CZ9">
        <f t="shared" si="284"/>
        <v>0</v>
      </c>
      <c r="DA9">
        <f t="shared" si="285"/>
        <v>0</v>
      </c>
      <c r="DB9">
        <f t="shared" si="286"/>
        <v>0</v>
      </c>
      <c r="DC9">
        <f t="shared" si="287"/>
        <v>0</v>
      </c>
      <c r="DD9">
        <f t="shared" ca="1" si="38"/>
        <v>2.42</v>
      </c>
      <c r="DE9">
        <f t="shared" ca="1" si="2"/>
        <v>2.42</v>
      </c>
      <c r="DF9">
        <f t="shared" ca="1" si="3"/>
        <v>2</v>
      </c>
      <c r="DG9">
        <f t="shared" ca="1" si="4"/>
        <v>53.730000000000004</v>
      </c>
      <c r="DH9">
        <f t="shared" ca="1" si="5"/>
        <v>116.23</v>
      </c>
      <c r="DI9">
        <f t="shared" ca="1" si="6"/>
        <v>125</v>
      </c>
      <c r="DJ9">
        <f t="shared" ca="1" si="39"/>
        <v>0.92984</v>
      </c>
      <c r="DK9">
        <f t="shared" ca="1" si="40"/>
        <v>-1.7687200000000001</v>
      </c>
      <c r="DL9">
        <f t="shared" ca="1" si="41"/>
        <v>-0.13856000000000002</v>
      </c>
      <c r="DM9">
        <f t="shared" ca="1" si="42"/>
        <v>-0.43872</v>
      </c>
      <c r="DN9">
        <f t="shared" ca="1" si="43"/>
        <v>-2.5977599999999992</v>
      </c>
      <c r="DO9">
        <f t="shared" ca="1" si="44"/>
        <v>-1.6087199999999999</v>
      </c>
      <c r="DP9">
        <f t="shared" ca="1" si="45"/>
        <v>-0.58887999999999963</v>
      </c>
      <c r="DQ9">
        <f t="shared" ca="1" si="46"/>
        <v>0.34128000000000025</v>
      </c>
      <c r="DR9">
        <f t="shared" ca="1" si="47"/>
        <v>0.43112000000000084</v>
      </c>
      <c r="DS9">
        <f t="shared" ca="1" si="48"/>
        <v>0.35079999999999956</v>
      </c>
      <c r="DT9">
        <f t="shared" ca="1" si="49"/>
        <v>-0.50887999999999955</v>
      </c>
      <c r="DU9">
        <f t="shared" ca="1" si="50"/>
        <v>0.63143999999999956</v>
      </c>
      <c r="DV9">
        <f t="shared" ca="1" si="51"/>
        <v>0.56128</v>
      </c>
      <c r="DW9">
        <f t="shared" ca="1" si="52"/>
        <v>0.52144000000000013</v>
      </c>
      <c r="DX9">
        <f t="shared" ca="1" si="53"/>
        <v>0.56128</v>
      </c>
      <c r="DY9">
        <f t="shared" ca="1" si="54"/>
        <v>4.1120000000000267E-2</v>
      </c>
      <c r="DZ9">
        <f t="shared" ca="1" si="55"/>
        <v>-7.9039999999999999E-2</v>
      </c>
      <c r="EA9">
        <f t="shared" ca="1" si="56"/>
        <v>0.49112000000000045</v>
      </c>
      <c r="EB9">
        <f t="shared" ca="1" si="57"/>
        <v>0.42096</v>
      </c>
      <c r="EC9">
        <f t="shared" ca="1" si="58"/>
        <v>0</v>
      </c>
      <c r="ED9">
        <f t="shared" ca="1" si="59"/>
        <v>0</v>
      </c>
      <c r="EE9">
        <f t="shared" ca="1" si="60"/>
        <v>0</v>
      </c>
      <c r="EF9">
        <f t="shared" ca="1" si="61"/>
        <v>0</v>
      </c>
      <c r="EG9">
        <f t="shared" ca="1" si="62"/>
        <v>0</v>
      </c>
      <c r="EH9">
        <f t="shared" ca="1" si="63"/>
        <v>0</v>
      </c>
      <c r="EI9">
        <f t="shared" ca="1" si="64"/>
        <v>0</v>
      </c>
      <c r="EJ9">
        <f t="shared" ca="1" si="65"/>
        <v>0</v>
      </c>
      <c r="EK9">
        <f t="shared" ca="1" si="66"/>
        <v>0</v>
      </c>
      <c r="EL9">
        <f t="shared" ca="1" si="67"/>
        <v>0</v>
      </c>
      <c r="EM9">
        <f t="shared" ca="1" si="68"/>
        <v>0</v>
      </c>
      <c r="EN9">
        <f t="shared" ca="1" si="69"/>
        <v>0</v>
      </c>
      <c r="EO9">
        <f t="shared" ca="1" si="70"/>
        <v>0</v>
      </c>
      <c r="EP9">
        <f t="shared" ca="1" si="71"/>
        <v>0</v>
      </c>
      <c r="EQ9">
        <f t="shared" ca="1" si="72"/>
        <v>0</v>
      </c>
      <c r="ER9">
        <f t="shared" ca="1" si="73"/>
        <v>0</v>
      </c>
      <c r="ES9">
        <f t="shared" ca="1" si="74"/>
        <v>0</v>
      </c>
      <c r="ET9">
        <f t="shared" ca="1" si="75"/>
        <v>0</v>
      </c>
      <c r="EU9">
        <f t="shared" ca="1" si="76"/>
        <v>0</v>
      </c>
      <c r="EV9">
        <f t="shared" ca="1" si="77"/>
        <v>0</v>
      </c>
      <c r="EW9">
        <f t="shared" ca="1" si="78"/>
        <v>0</v>
      </c>
      <c r="EX9">
        <f t="shared" ca="1" si="79"/>
        <v>0</v>
      </c>
      <c r="EY9">
        <f t="shared" ca="1" si="80"/>
        <v>0</v>
      </c>
      <c r="EZ9">
        <f t="shared" ca="1" si="81"/>
        <v>0</v>
      </c>
      <c r="FA9">
        <f t="shared" ca="1" si="82"/>
        <v>0</v>
      </c>
      <c r="FB9">
        <f t="shared" ca="1" si="83"/>
        <v>0</v>
      </c>
      <c r="FC9">
        <f t="shared" ca="1" si="84"/>
        <v>0</v>
      </c>
      <c r="FD9">
        <f t="shared" ca="1" si="85"/>
        <v>0</v>
      </c>
      <c r="FE9">
        <f t="shared" ca="1" si="86"/>
        <v>0</v>
      </c>
      <c r="FF9">
        <f t="shared" ca="1" si="87"/>
        <v>0</v>
      </c>
      <c r="FG9">
        <f t="shared" ca="1" si="88"/>
        <v>0</v>
      </c>
      <c r="FH9">
        <f t="shared" ca="1" si="89"/>
        <v>0</v>
      </c>
      <c r="FI9">
        <f t="shared" ca="1" si="90"/>
        <v>-1.6344274809160311</v>
      </c>
      <c r="FJ9">
        <f t="shared" ca="1" si="8"/>
        <v>-1.6344274809160311</v>
      </c>
      <c r="FK9">
        <f t="shared" ca="1" si="9"/>
        <v>2</v>
      </c>
      <c r="FL9">
        <f t="shared" ca="1" si="10"/>
        <v>0.98904000000000192</v>
      </c>
      <c r="FM9">
        <f t="shared" ca="1" si="11"/>
        <v>111.64</v>
      </c>
      <c r="FN9">
        <f t="shared" ca="1" si="12"/>
        <v>119</v>
      </c>
      <c r="FO9">
        <f t="shared" ca="1" si="91"/>
        <v>0.93815126050420172</v>
      </c>
      <c r="FP9">
        <f t="shared" ca="1" si="92"/>
        <v>-1.8352100840336139</v>
      </c>
      <c r="FQ9">
        <f t="shared" ca="1" si="93"/>
        <v>-0.21336134453781597</v>
      </c>
      <c r="FR9">
        <f t="shared" ca="1" si="94"/>
        <v>-0.50521008403361378</v>
      </c>
      <c r="FS9">
        <f t="shared" ca="1" si="95"/>
        <v>-2.7141176470588242</v>
      </c>
      <c r="FT9">
        <f t="shared" ca="1" si="96"/>
        <v>-1.6752100840336137</v>
      </c>
      <c r="FU9">
        <f t="shared" ca="1" si="97"/>
        <v>-0.64705882352941213</v>
      </c>
      <c r="FV9">
        <f t="shared" ca="1" si="98"/>
        <v>0.27478991596638647</v>
      </c>
      <c r="FW9">
        <f t="shared" ca="1" si="99"/>
        <v>0.37294117647058833</v>
      </c>
      <c r="FX9">
        <f t="shared" ca="1" si="100"/>
        <v>0.30924369747899139</v>
      </c>
      <c r="FY9">
        <f t="shared" ca="1" si="101"/>
        <v>-0.56705882352941206</v>
      </c>
      <c r="FZ9">
        <f t="shared" ca="1" si="102"/>
        <v>0.55663865546218361</v>
      </c>
      <c r="GA9">
        <f t="shared" ca="1" si="103"/>
        <v>0.49478991596638622</v>
      </c>
      <c r="GB9">
        <f t="shared" ca="1" si="104"/>
        <v>0.44663865546218418</v>
      </c>
      <c r="GC9">
        <f t="shared" ca="1" si="105"/>
        <v>0.49478991596638622</v>
      </c>
      <c r="GD9">
        <f t="shared" ca="1" si="106"/>
        <v>-1.7058823529412237E-2</v>
      </c>
      <c r="GE9">
        <f t="shared" ca="1" si="107"/>
        <v>-0.12890756302521034</v>
      </c>
      <c r="GF9">
        <f t="shared" ca="1" si="108"/>
        <v>0.43294117647058794</v>
      </c>
      <c r="GG9">
        <f t="shared" ca="1" si="109"/>
        <v>0.37109243697478966</v>
      </c>
      <c r="GH9">
        <f t="shared" ca="1" si="110"/>
        <v>0</v>
      </c>
      <c r="GI9">
        <f t="shared" ca="1" si="111"/>
        <v>0</v>
      </c>
      <c r="GJ9">
        <f t="shared" ca="1" si="112"/>
        <v>0</v>
      </c>
      <c r="GK9">
        <f t="shared" ca="1" si="113"/>
        <v>0</v>
      </c>
      <c r="GL9">
        <f t="shared" ca="1" si="114"/>
        <v>0</v>
      </c>
      <c r="GM9">
        <f t="shared" ca="1" si="115"/>
        <v>0</v>
      </c>
      <c r="GN9">
        <f t="shared" ca="1" si="116"/>
        <v>0</v>
      </c>
      <c r="GO9">
        <f t="shared" ca="1" si="117"/>
        <v>0</v>
      </c>
      <c r="GP9">
        <f t="shared" ca="1" si="118"/>
        <v>0</v>
      </c>
      <c r="GQ9">
        <f t="shared" ca="1" si="119"/>
        <v>0</v>
      </c>
      <c r="GR9">
        <f t="shared" ca="1" si="120"/>
        <v>0</v>
      </c>
      <c r="GS9">
        <f t="shared" ca="1" si="121"/>
        <v>0</v>
      </c>
      <c r="GT9">
        <f t="shared" ca="1" si="122"/>
        <v>0</v>
      </c>
      <c r="GU9">
        <f t="shared" ca="1" si="123"/>
        <v>0</v>
      </c>
      <c r="GV9">
        <f t="shared" ca="1" si="124"/>
        <v>0</v>
      </c>
      <c r="GW9">
        <f t="shared" ca="1" si="125"/>
        <v>0</v>
      </c>
      <c r="GX9">
        <f t="shared" ca="1" si="126"/>
        <v>0</v>
      </c>
      <c r="GY9">
        <f t="shared" ca="1" si="127"/>
        <v>0</v>
      </c>
      <c r="GZ9">
        <f t="shared" ca="1" si="128"/>
        <v>0</v>
      </c>
      <c r="HA9">
        <f t="shared" ca="1" si="129"/>
        <v>0</v>
      </c>
      <c r="HB9">
        <f t="shared" ca="1" si="130"/>
        <v>0</v>
      </c>
      <c r="HC9">
        <f t="shared" ca="1" si="131"/>
        <v>0</v>
      </c>
      <c r="HD9">
        <f t="shared" ca="1" si="132"/>
        <v>0</v>
      </c>
      <c r="HE9">
        <f t="shared" ca="1" si="133"/>
        <v>0</v>
      </c>
      <c r="HF9">
        <f t="shared" ca="1" si="134"/>
        <v>0</v>
      </c>
      <c r="HG9">
        <f t="shared" ca="1" si="135"/>
        <v>0</v>
      </c>
      <c r="HH9">
        <f t="shared" ca="1" si="136"/>
        <v>0</v>
      </c>
      <c r="HI9">
        <f t="shared" ca="1" si="137"/>
        <v>0</v>
      </c>
      <c r="HJ9">
        <f t="shared" ca="1" si="138"/>
        <v>0</v>
      </c>
      <c r="HK9">
        <f t="shared" ca="1" si="139"/>
        <v>0</v>
      </c>
      <c r="HL9">
        <f t="shared" ca="1" si="140"/>
        <v>0</v>
      </c>
      <c r="HM9">
        <f t="shared" ca="1" si="141"/>
        <v>0</v>
      </c>
      <c r="HN9">
        <f t="shared" ca="1" si="142"/>
        <v>-1.6989599999999996</v>
      </c>
      <c r="HO9">
        <f t="shared" ca="1" si="14"/>
        <v>-1.6989599999999996</v>
      </c>
      <c r="HP9">
        <f t="shared" ca="1" si="15"/>
        <v>2</v>
      </c>
      <c r="HQ9">
        <f t="shared" ca="1" si="16"/>
        <v>-6.2172489379008766E-15</v>
      </c>
      <c r="HR9">
        <f t="shared" ca="1" si="17"/>
        <v>111.64</v>
      </c>
      <c r="HS9">
        <f t="shared" ca="1" si="18"/>
        <v>119</v>
      </c>
      <c r="HT9">
        <f t="shared" ca="1" si="143"/>
        <v>0.93815126050420172</v>
      </c>
      <c r="HU9">
        <f t="shared" ca="1" si="144"/>
        <v>-1.8352100840336139</v>
      </c>
      <c r="HV9">
        <f t="shared" ca="1" si="145"/>
        <v>-0.21336134453781597</v>
      </c>
      <c r="HW9">
        <f t="shared" ca="1" si="146"/>
        <v>-0.50521008403361378</v>
      </c>
      <c r="HX9">
        <f t="shared" ca="1" si="147"/>
        <v>-2.7141176470588242</v>
      </c>
      <c r="HY9">
        <f t="shared" ca="1" si="148"/>
        <v>-1.6752100840336137</v>
      </c>
      <c r="HZ9">
        <f t="shared" ca="1" si="149"/>
        <v>-0.64705882352941213</v>
      </c>
      <c r="IA9">
        <f t="shared" ca="1" si="150"/>
        <v>0.27478991596638647</v>
      </c>
      <c r="IB9">
        <f t="shared" ca="1" si="151"/>
        <v>0.37294117647058833</v>
      </c>
      <c r="IC9">
        <f t="shared" ca="1" si="152"/>
        <v>0.30924369747899139</v>
      </c>
      <c r="ID9">
        <f t="shared" ca="1" si="153"/>
        <v>-0.56705882352941206</v>
      </c>
      <c r="IE9">
        <f t="shared" ca="1" si="154"/>
        <v>0.55663865546218361</v>
      </c>
      <c r="IF9">
        <f t="shared" ca="1" si="155"/>
        <v>0.49478991596638622</v>
      </c>
      <c r="IG9">
        <f t="shared" ca="1" si="156"/>
        <v>0.44663865546218418</v>
      </c>
      <c r="IH9">
        <f t="shared" ca="1" si="157"/>
        <v>0.49478991596638622</v>
      </c>
      <c r="II9">
        <f t="shared" ca="1" si="158"/>
        <v>-1.7058823529412237E-2</v>
      </c>
      <c r="IJ9">
        <f t="shared" ca="1" si="159"/>
        <v>-0.12890756302521034</v>
      </c>
      <c r="IK9">
        <f t="shared" ca="1" si="160"/>
        <v>0.43294117647058794</v>
      </c>
      <c r="IL9">
        <f t="shared" ca="1" si="161"/>
        <v>0.37109243697478966</v>
      </c>
      <c r="IM9">
        <f t="shared" ca="1" si="162"/>
        <v>0</v>
      </c>
      <c r="IN9">
        <f t="shared" ca="1" si="163"/>
        <v>0</v>
      </c>
      <c r="IO9">
        <f t="shared" ca="1" si="164"/>
        <v>0</v>
      </c>
      <c r="IP9">
        <f t="shared" ca="1" si="165"/>
        <v>0</v>
      </c>
      <c r="IQ9">
        <f t="shared" ca="1" si="166"/>
        <v>0</v>
      </c>
      <c r="IR9">
        <f t="shared" ca="1" si="167"/>
        <v>0</v>
      </c>
      <c r="IS9">
        <f t="shared" ca="1" si="168"/>
        <v>0</v>
      </c>
      <c r="IT9">
        <f t="shared" ca="1" si="169"/>
        <v>0</v>
      </c>
      <c r="IU9">
        <f t="shared" ca="1" si="170"/>
        <v>0</v>
      </c>
      <c r="IV9">
        <f t="shared" ca="1" si="171"/>
        <v>0</v>
      </c>
      <c r="IW9">
        <f t="shared" ca="1" si="172"/>
        <v>0</v>
      </c>
      <c r="IX9">
        <f t="shared" ca="1" si="173"/>
        <v>0</v>
      </c>
      <c r="IY9">
        <f t="shared" ca="1" si="174"/>
        <v>0</v>
      </c>
      <c r="IZ9">
        <f t="shared" ca="1" si="175"/>
        <v>0</v>
      </c>
      <c r="JA9">
        <f t="shared" ca="1" si="176"/>
        <v>0</v>
      </c>
      <c r="JB9">
        <f t="shared" ca="1" si="177"/>
        <v>0</v>
      </c>
      <c r="JC9">
        <f t="shared" ca="1" si="178"/>
        <v>0</v>
      </c>
      <c r="JD9">
        <f t="shared" ca="1" si="179"/>
        <v>0</v>
      </c>
      <c r="JE9">
        <f t="shared" ca="1" si="180"/>
        <v>0</v>
      </c>
      <c r="JF9">
        <f t="shared" ca="1" si="181"/>
        <v>0</v>
      </c>
      <c r="JG9">
        <f t="shared" ca="1" si="182"/>
        <v>0</v>
      </c>
      <c r="JH9">
        <f t="shared" ca="1" si="183"/>
        <v>0</v>
      </c>
      <c r="JI9">
        <f t="shared" ca="1" si="184"/>
        <v>0</v>
      </c>
      <c r="JJ9">
        <f t="shared" ca="1" si="185"/>
        <v>0</v>
      </c>
      <c r="JK9">
        <f t="shared" ca="1" si="186"/>
        <v>0</v>
      </c>
      <c r="JL9">
        <f t="shared" ca="1" si="187"/>
        <v>0</v>
      </c>
      <c r="JM9">
        <f t="shared" ca="1" si="188"/>
        <v>0</v>
      </c>
      <c r="JN9">
        <f t="shared" ca="1" si="189"/>
        <v>0</v>
      </c>
      <c r="JO9">
        <f t="shared" ca="1" si="190"/>
        <v>0</v>
      </c>
      <c r="JP9">
        <f t="shared" ca="1" si="191"/>
        <v>0</v>
      </c>
      <c r="JQ9">
        <f t="shared" ca="1" si="192"/>
        <v>0</v>
      </c>
      <c r="JR9">
        <f t="shared" ca="1" si="193"/>
        <v>0</v>
      </c>
      <c r="JS9">
        <f t="shared" ca="1" si="194"/>
        <v>-1.6989599999999996</v>
      </c>
      <c r="JT9">
        <f t="shared" ca="1" si="20"/>
        <v>-1.6989599999999996</v>
      </c>
      <c r="JU9">
        <f t="shared" ca="1" si="21"/>
        <v>2</v>
      </c>
      <c r="JV9">
        <f t="shared" ca="1" si="22"/>
        <v>-6.2172489379008766E-15</v>
      </c>
      <c r="JW9">
        <f t="shared" ca="1" si="23"/>
        <v>111.64</v>
      </c>
      <c r="JX9">
        <f t="shared" ca="1" si="24"/>
        <v>119</v>
      </c>
      <c r="JY9">
        <f t="shared" ca="1" si="195"/>
        <v>0.93815126050420172</v>
      </c>
      <c r="JZ9">
        <f t="shared" ca="1" si="196"/>
        <v>-1.8352100840336139</v>
      </c>
      <c r="KA9">
        <f t="shared" ca="1" si="197"/>
        <v>-0.21336134453781597</v>
      </c>
      <c r="KB9">
        <f t="shared" ca="1" si="198"/>
        <v>-0.50521008403361378</v>
      </c>
      <c r="KC9">
        <f t="shared" ca="1" si="199"/>
        <v>-2.7141176470588242</v>
      </c>
      <c r="KD9">
        <f t="shared" ca="1" si="200"/>
        <v>-1.6752100840336137</v>
      </c>
      <c r="KE9">
        <f t="shared" ca="1" si="201"/>
        <v>-0.64705882352941213</v>
      </c>
      <c r="KF9">
        <f t="shared" ca="1" si="202"/>
        <v>0.27478991596638647</v>
      </c>
      <c r="KG9">
        <f t="shared" ca="1" si="203"/>
        <v>0.37294117647058833</v>
      </c>
      <c r="KH9">
        <f t="shared" ca="1" si="204"/>
        <v>0.30924369747899139</v>
      </c>
      <c r="KI9">
        <f t="shared" ca="1" si="205"/>
        <v>-0.56705882352941206</v>
      </c>
      <c r="KJ9">
        <f t="shared" ca="1" si="206"/>
        <v>0.55663865546218361</v>
      </c>
      <c r="KK9">
        <f t="shared" ca="1" si="207"/>
        <v>0.49478991596638622</v>
      </c>
      <c r="KL9">
        <f t="shared" ca="1" si="208"/>
        <v>0.44663865546218418</v>
      </c>
      <c r="KM9">
        <f t="shared" ca="1" si="209"/>
        <v>0.49478991596638622</v>
      </c>
      <c r="KN9">
        <f t="shared" ca="1" si="210"/>
        <v>-1.7058823529412237E-2</v>
      </c>
      <c r="KO9">
        <f t="shared" ca="1" si="211"/>
        <v>-0.12890756302521034</v>
      </c>
      <c r="KP9">
        <f t="shared" ca="1" si="212"/>
        <v>0.43294117647058794</v>
      </c>
      <c r="KQ9">
        <f t="shared" ca="1" si="213"/>
        <v>0.37109243697478966</v>
      </c>
      <c r="KR9">
        <f t="shared" ca="1" si="214"/>
        <v>0</v>
      </c>
      <c r="KS9">
        <f t="shared" ca="1" si="215"/>
        <v>0</v>
      </c>
      <c r="KT9">
        <f t="shared" ca="1" si="216"/>
        <v>0</v>
      </c>
      <c r="KU9">
        <f t="shared" ca="1" si="217"/>
        <v>0</v>
      </c>
      <c r="KV9">
        <f t="shared" ca="1" si="218"/>
        <v>0</v>
      </c>
      <c r="KW9">
        <f t="shared" ca="1" si="219"/>
        <v>0</v>
      </c>
      <c r="KX9">
        <f t="shared" ca="1" si="220"/>
        <v>0</v>
      </c>
      <c r="KY9">
        <f t="shared" ca="1" si="221"/>
        <v>0</v>
      </c>
      <c r="KZ9">
        <f t="shared" ca="1" si="222"/>
        <v>0</v>
      </c>
      <c r="LA9">
        <f t="shared" ca="1" si="223"/>
        <v>0</v>
      </c>
      <c r="LB9">
        <f t="shared" ca="1" si="224"/>
        <v>0</v>
      </c>
      <c r="LC9">
        <f t="shared" ca="1" si="225"/>
        <v>0</v>
      </c>
      <c r="LD9">
        <f t="shared" ca="1" si="226"/>
        <v>0</v>
      </c>
      <c r="LE9">
        <f t="shared" ca="1" si="227"/>
        <v>0</v>
      </c>
      <c r="LF9">
        <f t="shared" ca="1" si="228"/>
        <v>0</v>
      </c>
      <c r="LG9">
        <f t="shared" ca="1" si="229"/>
        <v>0</v>
      </c>
      <c r="LH9">
        <f t="shared" ca="1" si="230"/>
        <v>0</v>
      </c>
      <c r="LI9">
        <f t="shared" ca="1" si="231"/>
        <v>0</v>
      </c>
      <c r="LJ9">
        <f t="shared" ca="1" si="232"/>
        <v>0</v>
      </c>
      <c r="LK9">
        <f t="shared" ca="1" si="233"/>
        <v>0</v>
      </c>
      <c r="LL9">
        <f t="shared" ca="1" si="234"/>
        <v>0</v>
      </c>
      <c r="LM9">
        <f t="shared" ca="1" si="235"/>
        <v>0</v>
      </c>
      <c r="LN9">
        <f t="shared" ca="1" si="236"/>
        <v>0</v>
      </c>
      <c r="LO9">
        <f t="shared" ca="1" si="237"/>
        <v>0</v>
      </c>
      <c r="LP9">
        <f t="shared" ca="1" si="238"/>
        <v>0</v>
      </c>
      <c r="LQ9">
        <f t="shared" ca="1" si="239"/>
        <v>0</v>
      </c>
      <c r="LR9">
        <f t="shared" ca="1" si="240"/>
        <v>0</v>
      </c>
      <c r="LS9">
        <f t="shared" ca="1" si="241"/>
        <v>0</v>
      </c>
      <c r="LT9">
        <f t="shared" ca="1" si="242"/>
        <v>0</v>
      </c>
      <c r="LU9">
        <f t="shared" ca="1" si="243"/>
        <v>0</v>
      </c>
      <c r="LV9">
        <f t="shared" ca="1" si="244"/>
        <v>0</v>
      </c>
      <c r="LW9">
        <f t="shared" ca="1" si="245"/>
        <v>0</v>
      </c>
      <c r="LX9">
        <f t="shared" ca="1" si="246"/>
        <v>-1.6989599999999996</v>
      </c>
      <c r="LY9">
        <f t="shared" ca="1" si="26"/>
        <v>-1.6989599999999996</v>
      </c>
      <c r="LZ9">
        <f t="shared" ca="1" si="27"/>
        <v>2</v>
      </c>
      <c r="MA9">
        <f t="shared" ca="1" si="28"/>
        <v>-6.2172489379008766E-15</v>
      </c>
      <c r="MB9">
        <f t="shared" ca="1" si="29"/>
        <v>111.64</v>
      </c>
      <c r="MC9">
        <f t="shared" ca="1" si="30"/>
        <v>119</v>
      </c>
      <c r="MD9">
        <f t="shared" ca="1" si="247"/>
        <v>0.93815126050420172</v>
      </c>
    </row>
    <row r="10" spans="1:342" x14ac:dyDescent="0.45">
      <c r="A10" t="s">
        <v>29</v>
      </c>
      <c r="B10">
        <v>8</v>
      </c>
      <c r="C10">
        <v>8.41</v>
      </c>
      <c r="D10">
        <v>7.75</v>
      </c>
      <c r="E10">
        <v>14</v>
      </c>
      <c r="F10">
        <v>7.5</v>
      </c>
      <c r="G10">
        <v>6.65</v>
      </c>
      <c r="H10">
        <v>7.02</v>
      </c>
      <c r="I10">
        <v>7</v>
      </c>
      <c r="J10">
        <v>5</v>
      </c>
      <c r="K10">
        <v>6.75</v>
      </c>
      <c r="BA10" s="2">
        <f t="shared" ca="1" si="31"/>
        <v>0.97362204724409451</v>
      </c>
      <c r="BE10">
        <v>0.5</v>
      </c>
      <c r="BF10">
        <f t="shared" si="32"/>
        <v>4</v>
      </c>
      <c r="BG10">
        <f t="shared" si="288"/>
        <v>3.91</v>
      </c>
      <c r="BH10">
        <f t="shared" si="289"/>
        <v>3.75</v>
      </c>
      <c r="BI10">
        <f t="shared" si="290"/>
        <v>7</v>
      </c>
      <c r="BJ10">
        <f t="shared" si="291"/>
        <v>3.5</v>
      </c>
      <c r="BK10">
        <f t="shared" si="292"/>
        <v>3.1500000000000004</v>
      </c>
      <c r="BL10">
        <f t="shared" si="293"/>
        <v>3.0199999999999996</v>
      </c>
      <c r="BM10">
        <f t="shared" si="294"/>
        <v>3.5</v>
      </c>
      <c r="BN10">
        <f t="shared" si="295"/>
        <v>2.5</v>
      </c>
      <c r="BO10">
        <f t="shared" si="296"/>
        <v>3.25</v>
      </c>
      <c r="BP10">
        <f t="shared" si="297"/>
        <v>0</v>
      </c>
      <c r="BQ10">
        <f t="shared" si="249"/>
        <v>0</v>
      </c>
      <c r="BR10">
        <f t="shared" si="250"/>
        <v>0</v>
      </c>
      <c r="BS10">
        <f t="shared" si="251"/>
        <v>0</v>
      </c>
      <c r="BT10">
        <f t="shared" si="252"/>
        <v>0</v>
      </c>
      <c r="BU10">
        <f t="shared" si="253"/>
        <v>0</v>
      </c>
      <c r="BV10">
        <f t="shared" si="254"/>
        <v>0</v>
      </c>
      <c r="BW10">
        <f t="shared" si="255"/>
        <v>0</v>
      </c>
      <c r="BX10">
        <f t="shared" si="256"/>
        <v>0</v>
      </c>
      <c r="BY10">
        <f t="shared" si="257"/>
        <v>0</v>
      </c>
      <c r="BZ10">
        <f t="shared" si="258"/>
        <v>0</v>
      </c>
      <c r="CA10">
        <f t="shared" si="259"/>
        <v>0</v>
      </c>
      <c r="CB10">
        <f t="shared" si="260"/>
        <v>0</v>
      </c>
      <c r="CC10">
        <f t="shared" si="261"/>
        <v>0</v>
      </c>
      <c r="CD10">
        <f t="shared" si="262"/>
        <v>0</v>
      </c>
      <c r="CE10">
        <f t="shared" si="263"/>
        <v>0</v>
      </c>
      <c r="CF10">
        <f t="shared" si="264"/>
        <v>0</v>
      </c>
      <c r="CG10">
        <f t="shared" si="265"/>
        <v>0</v>
      </c>
      <c r="CH10">
        <f t="shared" si="266"/>
        <v>0</v>
      </c>
      <c r="CI10">
        <f t="shared" si="267"/>
        <v>0</v>
      </c>
      <c r="CJ10">
        <f t="shared" si="268"/>
        <v>0</v>
      </c>
      <c r="CK10">
        <f t="shared" si="269"/>
        <v>0</v>
      </c>
      <c r="CL10">
        <f t="shared" si="270"/>
        <v>0</v>
      </c>
      <c r="CM10">
        <f t="shared" si="271"/>
        <v>0</v>
      </c>
      <c r="CN10">
        <f t="shared" si="272"/>
        <v>0</v>
      </c>
      <c r="CO10">
        <f t="shared" si="273"/>
        <v>0</v>
      </c>
      <c r="CP10">
        <f t="shared" si="274"/>
        <v>0</v>
      </c>
      <c r="CQ10">
        <f t="shared" si="275"/>
        <v>0</v>
      </c>
      <c r="CR10">
        <f t="shared" si="276"/>
        <v>0</v>
      </c>
      <c r="CS10">
        <f t="shared" si="277"/>
        <v>0</v>
      </c>
      <c r="CT10">
        <f t="shared" si="278"/>
        <v>0</v>
      </c>
      <c r="CU10">
        <f t="shared" si="279"/>
        <v>0</v>
      </c>
      <c r="CV10">
        <f t="shared" si="280"/>
        <v>0</v>
      </c>
      <c r="CW10">
        <f t="shared" si="281"/>
        <v>0</v>
      </c>
      <c r="CX10">
        <f t="shared" si="282"/>
        <v>0</v>
      </c>
      <c r="CY10">
        <f t="shared" si="283"/>
        <v>0</v>
      </c>
      <c r="CZ10">
        <f t="shared" si="284"/>
        <v>0</v>
      </c>
      <c r="DA10">
        <f t="shared" si="285"/>
        <v>0</v>
      </c>
      <c r="DB10">
        <f t="shared" si="286"/>
        <v>0</v>
      </c>
      <c r="DC10">
        <f t="shared" si="287"/>
        <v>0</v>
      </c>
      <c r="DD10">
        <f t="shared" ca="1" si="38"/>
        <v>3</v>
      </c>
      <c r="DE10">
        <f t="shared" ca="1" si="2"/>
        <v>3</v>
      </c>
      <c r="DF10">
        <f t="shared" ca="1" si="3"/>
        <v>2</v>
      </c>
      <c r="DG10">
        <f t="shared" ca="1" si="4"/>
        <v>60.67</v>
      </c>
      <c r="DH10">
        <f t="shared" ca="1" si="5"/>
        <v>125.67</v>
      </c>
      <c r="DI10">
        <f t="shared" ca="1" si="6"/>
        <v>130</v>
      </c>
      <c r="DJ10">
        <f t="shared" ca="1" si="39"/>
        <v>0.96669230769230774</v>
      </c>
      <c r="DK10">
        <f t="shared" ca="1" si="40"/>
        <v>0.26646153846153808</v>
      </c>
      <c r="DL10">
        <f t="shared" ca="1" si="41"/>
        <v>-0.29023076923076907</v>
      </c>
      <c r="DM10">
        <f t="shared" ca="1" si="42"/>
        <v>1.6461538461538083E-2</v>
      </c>
      <c r="DN10">
        <f t="shared" ca="1" si="43"/>
        <v>0.46630769230769076</v>
      </c>
      <c r="DO10">
        <f t="shared" ca="1" si="44"/>
        <v>-0.23353846153846192</v>
      </c>
      <c r="DP10">
        <f t="shared" ca="1" si="45"/>
        <v>-0.11684615384615427</v>
      </c>
      <c r="DQ10">
        <f t="shared" ca="1" si="46"/>
        <v>-0.71353846153846234</v>
      </c>
      <c r="DR10">
        <f t="shared" ca="1" si="47"/>
        <v>0.23315384615384538</v>
      </c>
      <c r="DS10">
        <f t="shared" ca="1" si="48"/>
        <v>0.16653846153846175</v>
      </c>
      <c r="DT10">
        <f t="shared" ca="1" si="49"/>
        <v>-1.6846153846154621E-2</v>
      </c>
      <c r="DU10">
        <f t="shared" ca="1" si="50"/>
        <v>0.29976923076923079</v>
      </c>
      <c r="DV10">
        <f t="shared" ca="1" si="51"/>
        <v>-6.3538461538461988E-2</v>
      </c>
      <c r="DW10">
        <f t="shared" ca="1" si="52"/>
        <v>-0.28023076923076928</v>
      </c>
      <c r="DX10">
        <f t="shared" ca="1" si="53"/>
        <v>0.26646153846153808</v>
      </c>
      <c r="DY10">
        <f t="shared" ca="1" si="54"/>
        <v>-0.26684615384615462</v>
      </c>
      <c r="DZ10">
        <f t="shared" ca="1" si="55"/>
        <v>0.19984615384615356</v>
      </c>
      <c r="EA10">
        <f t="shared" ca="1" si="56"/>
        <v>0.23315384615384538</v>
      </c>
      <c r="EB10">
        <f t="shared" ca="1" si="57"/>
        <v>-0.80015384615384644</v>
      </c>
      <c r="EC10">
        <f t="shared" ca="1" si="58"/>
        <v>0</v>
      </c>
      <c r="ED10">
        <f t="shared" ca="1" si="59"/>
        <v>0</v>
      </c>
      <c r="EE10">
        <f t="shared" ca="1" si="60"/>
        <v>0</v>
      </c>
      <c r="EF10">
        <f t="shared" ca="1" si="61"/>
        <v>0</v>
      </c>
      <c r="EG10">
        <f t="shared" ca="1" si="62"/>
        <v>0</v>
      </c>
      <c r="EH10">
        <f t="shared" ca="1" si="63"/>
        <v>0</v>
      </c>
      <c r="EI10">
        <f t="shared" ca="1" si="64"/>
        <v>0</v>
      </c>
      <c r="EJ10">
        <f t="shared" ca="1" si="65"/>
        <v>0</v>
      </c>
      <c r="EK10">
        <f t="shared" ca="1" si="66"/>
        <v>0</v>
      </c>
      <c r="EL10">
        <f t="shared" ca="1" si="67"/>
        <v>0</v>
      </c>
      <c r="EM10">
        <f t="shared" ca="1" si="68"/>
        <v>0</v>
      </c>
      <c r="EN10">
        <f t="shared" ca="1" si="69"/>
        <v>0</v>
      </c>
      <c r="EO10">
        <f t="shared" ca="1" si="70"/>
        <v>0</v>
      </c>
      <c r="EP10">
        <f t="shared" ca="1" si="71"/>
        <v>0</v>
      </c>
      <c r="EQ10">
        <f t="shared" ca="1" si="72"/>
        <v>0</v>
      </c>
      <c r="ER10">
        <f t="shared" ca="1" si="73"/>
        <v>0</v>
      </c>
      <c r="ES10">
        <f t="shared" ca="1" si="74"/>
        <v>0</v>
      </c>
      <c r="ET10">
        <f t="shared" ca="1" si="75"/>
        <v>0</v>
      </c>
      <c r="EU10">
        <f t="shared" ca="1" si="76"/>
        <v>0</v>
      </c>
      <c r="EV10">
        <f t="shared" ca="1" si="77"/>
        <v>0</v>
      </c>
      <c r="EW10">
        <f t="shared" ca="1" si="78"/>
        <v>0</v>
      </c>
      <c r="EX10">
        <f t="shared" ca="1" si="79"/>
        <v>0</v>
      </c>
      <c r="EY10">
        <f t="shared" ca="1" si="80"/>
        <v>0</v>
      </c>
      <c r="EZ10">
        <f t="shared" ca="1" si="81"/>
        <v>0</v>
      </c>
      <c r="FA10">
        <f t="shared" ca="1" si="82"/>
        <v>0</v>
      </c>
      <c r="FB10">
        <f t="shared" ca="1" si="83"/>
        <v>0</v>
      </c>
      <c r="FC10">
        <f t="shared" ca="1" si="84"/>
        <v>0</v>
      </c>
      <c r="FD10">
        <f t="shared" ca="1" si="85"/>
        <v>0</v>
      </c>
      <c r="FE10">
        <f t="shared" ca="1" si="86"/>
        <v>0</v>
      </c>
      <c r="FF10">
        <f t="shared" ca="1" si="87"/>
        <v>0</v>
      </c>
      <c r="FG10">
        <f t="shared" ca="1" si="88"/>
        <v>0</v>
      </c>
      <c r="FH10">
        <f t="shared" ca="1" si="89"/>
        <v>0</v>
      </c>
      <c r="FI10">
        <f t="shared" ca="1" si="90"/>
        <v>-0.29023076923076907</v>
      </c>
      <c r="FJ10">
        <f t="shared" ca="1" si="8"/>
        <v>-0.29023076923076907</v>
      </c>
      <c r="FK10">
        <f t="shared" ca="1" si="9"/>
        <v>2</v>
      </c>
      <c r="FL10">
        <f t="shared" ca="1" si="10"/>
        <v>0.8800769230769161</v>
      </c>
      <c r="FM10">
        <f t="shared" ca="1" si="11"/>
        <v>123.65</v>
      </c>
      <c r="FN10">
        <f t="shared" ca="1" si="12"/>
        <v>127</v>
      </c>
      <c r="FO10">
        <f t="shared" ca="1" si="91"/>
        <v>0.97362204724409451</v>
      </c>
      <c r="FP10">
        <f t="shared" ca="1" si="92"/>
        <v>0.2110236220472439</v>
      </c>
      <c r="FQ10">
        <f t="shared" ca="1" si="93"/>
        <v>-0.35259842519685058</v>
      </c>
      <c r="FR10">
        <f t="shared" ca="1" si="94"/>
        <v>-3.8976377952756103E-2</v>
      </c>
      <c r="FS10">
        <f t="shared" ca="1" si="95"/>
        <v>0.36929133858267704</v>
      </c>
      <c r="FT10">
        <f t="shared" ca="1" si="96"/>
        <v>-0.2889763779527561</v>
      </c>
      <c r="FU10">
        <f t="shared" ca="1" si="97"/>
        <v>-0.16535433070866112</v>
      </c>
      <c r="FV10">
        <f t="shared" ca="1" si="98"/>
        <v>-0.76897637795275653</v>
      </c>
      <c r="FW10">
        <f t="shared" ca="1" si="99"/>
        <v>0.18464566929133852</v>
      </c>
      <c r="FX10">
        <f t="shared" ca="1" si="100"/>
        <v>0.13188976377952777</v>
      </c>
      <c r="FY10">
        <f t="shared" ca="1" si="101"/>
        <v>-6.5354330708661479E-2</v>
      </c>
      <c r="FZ10">
        <f t="shared" ca="1" si="102"/>
        <v>0.23740157480314927</v>
      </c>
      <c r="GA10">
        <f t="shared" ca="1" si="103"/>
        <v>-0.11897637795275617</v>
      </c>
      <c r="GB10">
        <f t="shared" ca="1" si="104"/>
        <v>-0.3425984251968508</v>
      </c>
      <c r="GC10">
        <f t="shared" ca="1" si="105"/>
        <v>0.2110236220472439</v>
      </c>
      <c r="GD10">
        <f t="shared" ca="1" si="106"/>
        <v>-0.31535433070866148</v>
      </c>
      <c r="GE10">
        <f t="shared" ca="1" si="107"/>
        <v>0.15826771653543314</v>
      </c>
      <c r="GF10">
        <f t="shared" ca="1" si="108"/>
        <v>0.18464566929133852</v>
      </c>
      <c r="GG10">
        <f t="shared" ca="1" si="109"/>
        <v>-0.84173228346456686</v>
      </c>
      <c r="GH10">
        <f t="shared" ca="1" si="110"/>
        <v>0</v>
      </c>
      <c r="GI10">
        <f t="shared" ca="1" si="111"/>
        <v>0</v>
      </c>
      <c r="GJ10">
        <f t="shared" ca="1" si="112"/>
        <v>0</v>
      </c>
      <c r="GK10">
        <f t="shared" ca="1" si="113"/>
        <v>0</v>
      </c>
      <c r="GL10">
        <f t="shared" ca="1" si="114"/>
        <v>0</v>
      </c>
      <c r="GM10">
        <f t="shared" ca="1" si="115"/>
        <v>0</v>
      </c>
      <c r="GN10">
        <f t="shared" ca="1" si="116"/>
        <v>0</v>
      </c>
      <c r="GO10">
        <f t="shared" ca="1" si="117"/>
        <v>0</v>
      </c>
      <c r="GP10">
        <f t="shared" ca="1" si="118"/>
        <v>0</v>
      </c>
      <c r="GQ10">
        <f t="shared" ca="1" si="119"/>
        <v>0</v>
      </c>
      <c r="GR10">
        <f t="shared" ca="1" si="120"/>
        <v>0</v>
      </c>
      <c r="GS10">
        <f t="shared" ca="1" si="121"/>
        <v>0</v>
      </c>
      <c r="GT10">
        <f t="shared" ca="1" si="122"/>
        <v>0</v>
      </c>
      <c r="GU10">
        <f t="shared" ca="1" si="123"/>
        <v>0</v>
      </c>
      <c r="GV10">
        <f t="shared" ca="1" si="124"/>
        <v>0</v>
      </c>
      <c r="GW10">
        <f t="shared" ca="1" si="125"/>
        <v>0</v>
      </c>
      <c r="GX10">
        <f t="shared" ca="1" si="126"/>
        <v>0</v>
      </c>
      <c r="GY10">
        <f t="shared" ca="1" si="127"/>
        <v>0</v>
      </c>
      <c r="GZ10">
        <f t="shared" ca="1" si="128"/>
        <v>0</v>
      </c>
      <c r="HA10">
        <f t="shared" ca="1" si="129"/>
        <v>0</v>
      </c>
      <c r="HB10">
        <f t="shared" ca="1" si="130"/>
        <v>0</v>
      </c>
      <c r="HC10">
        <f t="shared" ca="1" si="131"/>
        <v>0</v>
      </c>
      <c r="HD10">
        <f t="shared" ca="1" si="132"/>
        <v>0</v>
      </c>
      <c r="HE10">
        <f t="shared" ca="1" si="133"/>
        <v>0</v>
      </c>
      <c r="HF10">
        <f t="shared" ca="1" si="134"/>
        <v>0</v>
      </c>
      <c r="HG10">
        <f t="shared" ca="1" si="135"/>
        <v>0</v>
      </c>
      <c r="HH10">
        <f t="shared" ca="1" si="136"/>
        <v>0</v>
      </c>
      <c r="HI10">
        <f t="shared" ca="1" si="137"/>
        <v>0</v>
      </c>
      <c r="HJ10">
        <f t="shared" ca="1" si="138"/>
        <v>0</v>
      </c>
      <c r="HK10">
        <f t="shared" ca="1" si="139"/>
        <v>0</v>
      </c>
      <c r="HL10">
        <f t="shared" ca="1" si="140"/>
        <v>0</v>
      </c>
      <c r="HM10">
        <f t="shared" ca="1" si="141"/>
        <v>0</v>
      </c>
      <c r="HN10">
        <f t="shared" ca="1" si="142"/>
        <v>-0.35259842519685058</v>
      </c>
      <c r="HO10">
        <f t="shared" ca="1" si="14"/>
        <v>-0.35259842519685058</v>
      </c>
      <c r="HP10">
        <f t="shared" ca="1" si="15"/>
        <v>2</v>
      </c>
      <c r="HQ10">
        <f t="shared" ca="1" si="16"/>
        <v>-1.7763568394002505E-15</v>
      </c>
      <c r="HR10">
        <f t="shared" ca="1" si="17"/>
        <v>123.65</v>
      </c>
      <c r="HS10">
        <f t="shared" ca="1" si="18"/>
        <v>127</v>
      </c>
      <c r="HT10">
        <f t="shared" ca="1" si="143"/>
        <v>0.97362204724409451</v>
      </c>
      <c r="HU10">
        <f t="shared" ca="1" si="144"/>
        <v>0.2110236220472439</v>
      </c>
      <c r="HV10">
        <f t="shared" ca="1" si="145"/>
        <v>-0.35259842519685058</v>
      </c>
      <c r="HW10">
        <f t="shared" ca="1" si="146"/>
        <v>-3.8976377952756103E-2</v>
      </c>
      <c r="HX10">
        <f t="shared" ca="1" si="147"/>
        <v>0.36929133858267704</v>
      </c>
      <c r="HY10">
        <f t="shared" ca="1" si="148"/>
        <v>-0.2889763779527561</v>
      </c>
      <c r="HZ10">
        <f t="shared" ca="1" si="149"/>
        <v>-0.16535433070866112</v>
      </c>
      <c r="IA10">
        <f t="shared" ca="1" si="150"/>
        <v>-0.76897637795275653</v>
      </c>
      <c r="IB10">
        <f t="shared" ca="1" si="151"/>
        <v>0.18464566929133852</v>
      </c>
      <c r="IC10">
        <f t="shared" ca="1" si="152"/>
        <v>0.13188976377952777</v>
      </c>
      <c r="ID10">
        <f t="shared" ca="1" si="153"/>
        <v>-6.5354330708661479E-2</v>
      </c>
      <c r="IE10">
        <f t="shared" ca="1" si="154"/>
        <v>0.23740157480314927</v>
      </c>
      <c r="IF10">
        <f t="shared" ca="1" si="155"/>
        <v>-0.11897637795275617</v>
      </c>
      <c r="IG10">
        <f t="shared" ca="1" si="156"/>
        <v>-0.3425984251968508</v>
      </c>
      <c r="IH10">
        <f t="shared" ca="1" si="157"/>
        <v>0.2110236220472439</v>
      </c>
      <c r="II10">
        <f t="shared" ca="1" si="158"/>
        <v>-0.31535433070866148</v>
      </c>
      <c r="IJ10">
        <f t="shared" ca="1" si="159"/>
        <v>0.15826771653543314</v>
      </c>
      <c r="IK10">
        <f t="shared" ca="1" si="160"/>
        <v>0.18464566929133852</v>
      </c>
      <c r="IL10">
        <f t="shared" ca="1" si="161"/>
        <v>-0.84173228346456686</v>
      </c>
      <c r="IM10">
        <f t="shared" ca="1" si="162"/>
        <v>0</v>
      </c>
      <c r="IN10">
        <f t="shared" ca="1" si="163"/>
        <v>0</v>
      </c>
      <c r="IO10">
        <f t="shared" ca="1" si="164"/>
        <v>0</v>
      </c>
      <c r="IP10">
        <f t="shared" ca="1" si="165"/>
        <v>0</v>
      </c>
      <c r="IQ10">
        <f t="shared" ca="1" si="166"/>
        <v>0</v>
      </c>
      <c r="IR10">
        <f t="shared" ca="1" si="167"/>
        <v>0</v>
      </c>
      <c r="IS10">
        <f t="shared" ca="1" si="168"/>
        <v>0</v>
      </c>
      <c r="IT10">
        <f t="shared" ca="1" si="169"/>
        <v>0</v>
      </c>
      <c r="IU10">
        <f t="shared" ca="1" si="170"/>
        <v>0</v>
      </c>
      <c r="IV10">
        <f t="shared" ca="1" si="171"/>
        <v>0</v>
      </c>
      <c r="IW10">
        <f t="shared" ca="1" si="172"/>
        <v>0</v>
      </c>
      <c r="IX10">
        <f t="shared" ca="1" si="173"/>
        <v>0</v>
      </c>
      <c r="IY10">
        <f t="shared" ca="1" si="174"/>
        <v>0</v>
      </c>
      <c r="IZ10">
        <f t="shared" ca="1" si="175"/>
        <v>0</v>
      </c>
      <c r="JA10">
        <f t="shared" ca="1" si="176"/>
        <v>0</v>
      </c>
      <c r="JB10">
        <f t="shared" ca="1" si="177"/>
        <v>0</v>
      </c>
      <c r="JC10">
        <f t="shared" ca="1" si="178"/>
        <v>0</v>
      </c>
      <c r="JD10">
        <f t="shared" ca="1" si="179"/>
        <v>0</v>
      </c>
      <c r="JE10">
        <f t="shared" ca="1" si="180"/>
        <v>0</v>
      </c>
      <c r="JF10">
        <f t="shared" ca="1" si="181"/>
        <v>0</v>
      </c>
      <c r="JG10">
        <f t="shared" ca="1" si="182"/>
        <v>0</v>
      </c>
      <c r="JH10">
        <f t="shared" ca="1" si="183"/>
        <v>0</v>
      </c>
      <c r="JI10">
        <f t="shared" ca="1" si="184"/>
        <v>0</v>
      </c>
      <c r="JJ10">
        <f t="shared" ca="1" si="185"/>
        <v>0</v>
      </c>
      <c r="JK10">
        <f t="shared" ca="1" si="186"/>
        <v>0</v>
      </c>
      <c r="JL10">
        <f t="shared" ca="1" si="187"/>
        <v>0</v>
      </c>
      <c r="JM10">
        <f t="shared" ca="1" si="188"/>
        <v>0</v>
      </c>
      <c r="JN10">
        <f t="shared" ca="1" si="189"/>
        <v>0</v>
      </c>
      <c r="JO10">
        <f t="shared" ca="1" si="190"/>
        <v>0</v>
      </c>
      <c r="JP10">
        <f t="shared" ca="1" si="191"/>
        <v>0</v>
      </c>
      <c r="JQ10">
        <f t="shared" ca="1" si="192"/>
        <v>0</v>
      </c>
      <c r="JR10">
        <f t="shared" ca="1" si="193"/>
        <v>0</v>
      </c>
      <c r="JS10">
        <f t="shared" ca="1" si="194"/>
        <v>-0.72340740740740905</v>
      </c>
      <c r="JT10">
        <f t="shared" ca="1" si="20"/>
        <v>-0.72340740740740905</v>
      </c>
      <c r="JU10">
        <f t="shared" ca="1" si="21"/>
        <v>2</v>
      </c>
      <c r="JV10">
        <f t="shared" ca="1" si="22"/>
        <v>-1.7763568394002505E-15</v>
      </c>
      <c r="JW10">
        <f t="shared" ca="1" si="23"/>
        <v>123.65</v>
      </c>
      <c r="JX10">
        <f t="shared" ca="1" si="24"/>
        <v>127</v>
      </c>
      <c r="JY10">
        <f t="shared" ca="1" si="195"/>
        <v>0.97362204724409451</v>
      </c>
      <c r="JZ10">
        <f t="shared" ca="1" si="196"/>
        <v>0.2110236220472439</v>
      </c>
      <c r="KA10">
        <f t="shared" ca="1" si="197"/>
        <v>-0.35259842519685058</v>
      </c>
      <c r="KB10">
        <f t="shared" ca="1" si="198"/>
        <v>-3.8976377952756103E-2</v>
      </c>
      <c r="KC10">
        <f t="shared" ca="1" si="199"/>
        <v>0.36929133858267704</v>
      </c>
      <c r="KD10">
        <f t="shared" ca="1" si="200"/>
        <v>-0.2889763779527561</v>
      </c>
      <c r="KE10">
        <f t="shared" ca="1" si="201"/>
        <v>-0.16535433070866112</v>
      </c>
      <c r="KF10">
        <f t="shared" ca="1" si="202"/>
        <v>-0.76897637795275653</v>
      </c>
      <c r="KG10">
        <f t="shared" ca="1" si="203"/>
        <v>0.18464566929133852</v>
      </c>
      <c r="KH10">
        <f t="shared" ca="1" si="204"/>
        <v>0.13188976377952777</v>
      </c>
      <c r="KI10">
        <f t="shared" ca="1" si="205"/>
        <v>-6.5354330708661479E-2</v>
      </c>
      <c r="KJ10">
        <f t="shared" ca="1" si="206"/>
        <v>0.23740157480314927</v>
      </c>
      <c r="KK10">
        <f t="shared" ca="1" si="207"/>
        <v>-0.11897637795275617</v>
      </c>
      <c r="KL10">
        <f t="shared" ca="1" si="208"/>
        <v>-0.3425984251968508</v>
      </c>
      <c r="KM10">
        <f t="shared" ca="1" si="209"/>
        <v>0.2110236220472439</v>
      </c>
      <c r="KN10">
        <f t="shared" ca="1" si="210"/>
        <v>-0.31535433070866148</v>
      </c>
      <c r="KO10">
        <f t="shared" ca="1" si="211"/>
        <v>0.15826771653543314</v>
      </c>
      <c r="KP10">
        <f t="shared" ca="1" si="212"/>
        <v>0.18464566929133852</v>
      </c>
      <c r="KQ10">
        <f t="shared" ca="1" si="213"/>
        <v>-0.84173228346456686</v>
      </c>
      <c r="KR10">
        <f t="shared" ca="1" si="214"/>
        <v>0</v>
      </c>
      <c r="KS10">
        <f t="shared" ca="1" si="215"/>
        <v>0</v>
      </c>
      <c r="KT10">
        <f t="shared" ca="1" si="216"/>
        <v>0</v>
      </c>
      <c r="KU10">
        <f t="shared" ca="1" si="217"/>
        <v>0</v>
      </c>
      <c r="KV10">
        <f t="shared" ca="1" si="218"/>
        <v>0</v>
      </c>
      <c r="KW10">
        <f t="shared" ca="1" si="219"/>
        <v>0</v>
      </c>
      <c r="KX10">
        <f t="shared" ca="1" si="220"/>
        <v>0</v>
      </c>
      <c r="KY10">
        <f t="shared" ca="1" si="221"/>
        <v>0</v>
      </c>
      <c r="KZ10">
        <f t="shared" ca="1" si="222"/>
        <v>0</v>
      </c>
      <c r="LA10">
        <f t="shared" ca="1" si="223"/>
        <v>0</v>
      </c>
      <c r="LB10">
        <f t="shared" ca="1" si="224"/>
        <v>0</v>
      </c>
      <c r="LC10">
        <f t="shared" ca="1" si="225"/>
        <v>0</v>
      </c>
      <c r="LD10">
        <f t="shared" ca="1" si="226"/>
        <v>0</v>
      </c>
      <c r="LE10">
        <f t="shared" ca="1" si="227"/>
        <v>0</v>
      </c>
      <c r="LF10">
        <f t="shared" ca="1" si="228"/>
        <v>0</v>
      </c>
      <c r="LG10">
        <f t="shared" ca="1" si="229"/>
        <v>0</v>
      </c>
      <c r="LH10">
        <f t="shared" ca="1" si="230"/>
        <v>0</v>
      </c>
      <c r="LI10">
        <f t="shared" ca="1" si="231"/>
        <v>0</v>
      </c>
      <c r="LJ10">
        <f t="shared" ca="1" si="232"/>
        <v>0</v>
      </c>
      <c r="LK10">
        <f t="shared" ca="1" si="233"/>
        <v>0</v>
      </c>
      <c r="LL10">
        <f t="shared" ca="1" si="234"/>
        <v>0</v>
      </c>
      <c r="LM10">
        <f t="shared" ca="1" si="235"/>
        <v>0</v>
      </c>
      <c r="LN10">
        <f t="shared" ca="1" si="236"/>
        <v>0</v>
      </c>
      <c r="LO10">
        <f t="shared" ca="1" si="237"/>
        <v>0</v>
      </c>
      <c r="LP10">
        <f t="shared" ca="1" si="238"/>
        <v>0</v>
      </c>
      <c r="LQ10">
        <f t="shared" ca="1" si="239"/>
        <v>0</v>
      </c>
      <c r="LR10">
        <f t="shared" ca="1" si="240"/>
        <v>0</v>
      </c>
      <c r="LS10">
        <f t="shared" ca="1" si="241"/>
        <v>0</v>
      </c>
      <c r="LT10">
        <f t="shared" ca="1" si="242"/>
        <v>0</v>
      </c>
      <c r="LU10">
        <f t="shared" ca="1" si="243"/>
        <v>0</v>
      </c>
      <c r="LV10">
        <f t="shared" ca="1" si="244"/>
        <v>0</v>
      </c>
      <c r="LW10">
        <f t="shared" ca="1" si="245"/>
        <v>0</v>
      </c>
      <c r="LX10">
        <f t="shared" ca="1" si="246"/>
        <v>-0.72340740740740905</v>
      </c>
      <c r="LY10">
        <f t="shared" ca="1" si="26"/>
        <v>-0.72340740740740905</v>
      </c>
      <c r="LZ10">
        <f t="shared" ca="1" si="27"/>
        <v>2</v>
      </c>
      <c r="MA10">
        <f t="shared" ca="1" si="28"/>
        <v>-1.7763568394002505E-15</v>
      </c>
      <c r="MB10">
        <f t="shared" ca="1" si="29"/>
        <v>123.65</v>
      </c>
      <c r="MC10">
        <f t="shared" ca="1" si="30"/>
        <v>127</v>
      </c>
      <c r="MD10">
        <f t="shared" ca="1" si="247"/>
        <v>0.97362204724409451</v>
      </c>
    </row>
    <row r="11" spans="1:342" x14ac:dyDescent="0.45">
      <c r="A11" t="s">
        <v>30</v>
      </c>
      <c r="B11">
        <v>7</v>
      </c>
      <c r="C11">
        <v>7.9</v>
      </c>
      <c r="D11">
        <v>8</v>
      </c>
      <c r="E11">
        <v>12</v>
      </c>
      <c r="F11">
        <v>7.5</v>
      </c>
      <c r="G11">
        <v>5.5</v>
      </c>
      <c r="H11">
        <v>6.4</v>
      </c>
      <c r="I11">
        <v>6.71</v>
      </c>
      <c r="J11">
        <v>3.33</v>
      </c>
      <c r="K11">
        <v>5.5</v>
      </c>
      <c r="BA11" s="2">
        <f t="shared" ca="1" si="31"/>
        <v>0.78079365079365082</v>
      </c>
      <c r="BE11">
        <v>0.5</v>
      </c>
      <c r="BF11">
        <f t="shared" si="32"/>
        <v>3</v>
      </c>
      <c r="BG11">
        <f t="shared" si="288"/>
        <v>3.4000000000000004</v>
      </c>
      <c r="BH11">
        <f t="shared" si="289"/>
        <v>4</v>
      </c>
      <c r="BI11">
        <f t="shared" si="290"/>
        <v>5</v>
      </c>
      <c r="BJ11">
        <f t="shared" si="291"/>
        <v>3.5</v>
      </c>
      <c r="BK11">
        <f t="shared" si="292"/>
        <v>2</v>
      </c>
      <c r="BL11">
        <f t="shared" si="293"/>
        <v>2.4000000000000004</v>
      </c>
      <c r="BM11">
        <f t="shared" si="294"/>
        <v>3.21</v>
      </c>
      <c r="BN11">
        <f t="shared" si="295"/>
        <v>0.83000000000000007</v>
      </c>
      <c r="BO11">
        <f t="shared" si="296"/>
        <v>2</v>
      </c>
      <c r="BP11">
        <f t="shared" si="297"/>
        <v>0</v>
      </c>
      <c r="BQ11">
        <f t="shared" si="249"/>
        <v>0</v>
      </c>
      <c r="BR11">
        <f t="shared" si="250"/>
        <v>0</v>
      </c>
      <c r="BS11">
        <f t="shared" si="251"/>
        <v>0</v>
      </c>
      <c r="BT11">
        <f t="shared" si="252"/>
        <v>0</v>
      </c>
      <c r="BU11">
        <f t="shared" si="253"/>
        <v>0</v>
      </c>
      <c r="BV11">
        <f t="shared" si="254"/>
        <v>0</v>
      </c>
      <c r="BW11">
        <f t="shared" si="255"/>
        <v>0</v>
      </c>
      <c r="BX11">
        <f t="shared" si="256"/>
        <v>0</v>
      </c>
      <c r="BY11">
        <f t="shared" si="257"/>
        <v>0</v>
      </c>
      <c r="BZ11">
        <f t="shared" si="258"/>
        <v>0</v>
      </c>
      <c r="CA11">
        <f t="shared" si="259"/>
        <v>0</v>
      </c>
      <c r="CB11">
        <f t="shared" si="260"/>
        <v>0</v>
      </c>
      <c r="CC11">
        <f t="shared" si="261"/>
        <v>0</v>
      </c>
      <c r="CD11">
        <f t="shared" si="262"/>
        <v>0</v>
      </c>
      <c r="CE11">
        <f t="shared" si="263"/>
        <v>0</v>
      </c>
      <c r="CF11">
        <f t="shared" si="264"/>
        <v>0</v>
      </c>
      <c r="CG11">
        <f t="shared" si="265"/>
        <v>0</v>
      </c>
      <c r="CH11">
        <f t="shared" si="266"/>
        <v>0</v>
      </c>
      <c r="CI11">
        <f t="shared" si="267"/>
        <v>0</v>
      </c>
      <c r="CJ11">
        <f t="shared" si="268"/>
        <v>0</v>
      </c>
      <c r="CK11">
        <f t="shared" si="269"/>
        <v>0</v>
      </c>
      <c r="CL11">
        <f t="shared" si="270"/>
        <v>0</v>
      </c>
      <c r="CM11">
        <f t="shared" si="271"/>
        <v>0</v>
      </c>
      <c r="CN11">
        <f t="shared" si="272"/>
        <v>0</v>
      </c>
      <c r="CO11">
        <f t="shared" si="273"/>
        <v>0</v>
      </c>
      <c r="CP11">
        <f t="shared" si="274"/>
        <v>0</v>
      </c>
      <c r="CQ11">
        <f t="shared" si="275"/>
        <v>0</v>
      </c>
      <c r="CR11">
        <f t="shared" si="276"/>
        <v>0</v>
      </c>
      <c r="CS11">
        <f t="shared" si="277"/>
        <v>0</v>
      </c>
      <c r="CT11">
        <f t="shared" si="278"/>
        <v>0</v>
      </c>
      <c r="CU11">
        <f t="shared" si="279"/>
        <v>0</v>
      </c>
      <c r="CV11">
        <f t="shared" si="280"/>
        <v>0</v>
      </c>
      <c r="CW11">
        <f t="shared" si="281"/>
        <v>0</v>
      </c>
      <c r="CX11">
        <f t="shared" si="282"/>
        <v>0</v>
      </c>
      <c r="CY11">
        <f t="shared" si="283"/>
        <v>0</v>
      </c>
      <c r="CZ11">
        <f t="shared" si="284"/>
        <v>0</v>
      </c>
      <c r="DA11">
        <f t="shared" si="285"/>
        <v>0</v>
      </c>
      <c r="DB11">
        <f t="shared" si="286"/>
        <v>0</v>
      </c>
      <c r="DC11">
        <f t="shared" si="287"/>
        <v>0</v>
      </c>
      <c r="DD11">
        <f t="shared" ca="1" si="38"/>
        <v>-3.5</v>
      </c>
      <c r="DE11">
        <f t="shared" ca="1" si="2"/>
        <v>-3.5</v>
      </c>
      <c r="DF11">
        <f t="shared" ca="1" si="3"/>
        <v>2</v>
      </c>
      <c r="DG11">
        <f t="shared" ca="1" si="4"/>
        <v>35.379999999999995</v>
      </c>
      <c r="DH11">
        <f t="shared" ca="1" si="5"/>
        <v>98.38000000000001</v>
      </c>
      <c r="DI11">
        <f t="shared" ca="1" si="6"/>
        <v>126</v>
      </c>
      <c r="DJ11">
        <f t="shared" ca="1" si="39"/>
        <v>0.78079365079365082</v>
      </c>
      <c r="DK11">
        <f t="shared" ca="1" si="40"/>
        <v>0.75365079365079346</v>
      </c>
      <c r="DL11">
        <f t="shared" ca="1" si="41"/>
        <v>0.87285714285714278</v>
      </c>
      <c r="DM11">
        <f t="shared" ca="1" si="42"/>
        <v>1.7536507936507935</v>
      </c>
      <c r="DN11">
        <f t="shared" ca="1" si="43"/>
        <v>1.068888888888889</v>
      </c>
      <c r="DO11">
        <f t="shared" ca="1" si="44"/>
        <v>1.2536507936507935</v>
      </c>
      <c r="DP11">
        <f t="shared" ca="1" si="45"/>
        <v>3.44444444444445E-2</v>
      </c>
      <c r="DQ11">
        <f t="shared" ca="1" si="46"/>
        <v>0.15365079365079382</v>
      </c>
      <c r="DR11">
        <f t="shared" ca="1" si="47"/>
        <v>1.2444444444444445</v>
      </c>
      <c r="DS11">
        <f t="shared" ca="1" si="48"/>
        <v>-0.57396825396825424</v>
      </c>
      <c r="DT11">
        <f t="shared" ca="1" si="49"/>
        <v>3.44444444444445E-2</v>
      </c>
      <c r="DU11">
        <f t="shared" ca="1" si="50"/>
        <v>0.64285714285714235</v>
      </c>
      <c r="DV11">
        <f t="shared" ca="1" si="51"/>
        <v>1.0836507936507935</v>
      </c>
      <c r="DW11">
        <f t="shared" ca="1" si="52"/>
        <v>0.51285714285714246</v>
      </c>
      <c r="DX11">
        <f t="shared" ca="1" si="53"/>
        <v>-6.2463492063492065</v>
      </c>
      <c r="DY11">
        <f t="shared" ca="1" si="54"/>
        <v>-5.4655555555555555</v>
      </c>
      <c r="DZ11">
        <f t="shared" ca="1" si="55"/>
        <v>1.3152380952380955</v>
      </c>
      <c r="EA11">
        <f t="shared" ca="1" si="56"/>
        <v>-5.4655555555555555</v>
      </c>
      <c r="EB11">
        <f t="shared" ca="1" si="57"/>
        <v>-4.6847619047619045</v>
      </c>
      <c r="EC11">
        <f t="shared" ca="1" si="58"/>
        <v>0</v>
      </c>
      <c r="ED11">
        <f t="shared" ca="1" si="59"/>
        <v>0</v>
      </c>
      <c r="EE11">
        <f t="shared" ca="1" si="60"/>
        <v>0</v>
      </c>
      <c r="EF11">
        <f t="shared" ca="1" si="61"/>
        <v>0</v>
      </c>
      <c r="EG11">
        <f t="shared" ca="1" si="62"/>
        <v>0</v>
      </c>
      <c r="EH11">
        <f t="shared" ca="1" si="63"/>
        <v>0</v>
      </c>
      <c r="EI11">
        <f t="shared" ca="1" si="64"/>
        <v>0</v>
      </c>
      <c r="EJ11">
        <f t="shared" ca="1" si="65"/>
        <v>0</v>
      </c>
      <c r="EK11">
        <f t="shared" ca="1" si="66"/>
        <v>0</v>
      </c>
      <c r="EL11">
        <f t="shared" ca="1" si="67"/>
        <v>0</v>
      </c>
      <c r="EM11">
        <f t="shared" ca="1" si="68"/>
        <v>0</v>
      </c>
      <c r="EN11">
        <f t="shared" ca="1" si="69"/>
        <v>0</v>
      </c>
      <c r="EO11">
        <f t="shared" ca="1" si="70"/>
        <v>0</v>
      </c>
      <c r="EP11">
        <f t="shared" ca="1" si="71"/>
        <v>0</v>
      </c>
      <c r="EQ11">
        <f t="shared" ca="1" si="72"/>
        <v>0</v>
      </c>
      <c r="ER11">
        <f t="shared" ca="1" si="73"/>
        <v>0</v>
      </c>
      <c r="ES11">
        <f t="shared" ca="1" si="74"/>
        <v>0</v>
      </c>
      <c r="ET11">
        <f t="shared" ca="1" si="75"/>
        <v>0</v>
      </c>
      <c r="EU11">
        <f t="shared" ca="1" si="76"/>
        <v>0</v>
      </c>
      <c r="EV11">
        <f t="shared" ca="1" si="77"/>
        <v>0</v>
      </c>
      <c r="EW11">
        <f t="shared" ca="1" si="78"/>
        <v>0</v>
      </c>
      <c r="EX11">
        <f t="shared" ca="1" si="79"/>
        <v>0</v>
      </c>
      <c r="EY11">
        <f t="shared" ca="1" si="80"/>
        <v>0</v>
      </c>
      <c r="EZ11">
        <f t="shared" ca="1" si="81"/>
        <v>0</v>
      </c>
      <c r="FA11">
        <f t="shared" ca="1" si="82"/>
        <v>0</v>
      </c>
      <c r="FB11">
        <f t="shared" ca="1" si="83"/>
        <v>0</v>
      </c>
      <c r="FC11">
        <f t="shared" ca="1" si="84"/>
        <v>0</v>
      </c>
      <c r="FD11">
        <f t="shared" ca="1" si="85"/>
        <v>0</v>
      </c>
      <c r="FE11">
        <f t="shared" ca="1" si="86"/>
        <v>0</v>
      </c>
      <c r="FF11">
        <f t="shared" ca="1" si="87"/>
        <v>0</v>
      </c>
      <c r="FG11">
        <f t="shared" ca="1" si="88"/>
        <v>0</v>
      </c>
      <c r="FH11">
        <f t="shared" ca="1" si="89"/>
        <v>0</v>
      </c>
      <c r="FI11">
        <f t="shared" ca="1" si="90"/>
        <v>-5.4655555555555555</v>
      </c>
      <c r="FJ11">
        <f t="shared" ca="1" si="8"/>
        <v>-5.4655555555555555</v>
      </c>
      <c r="FK11">
        <f t="shared" ca="1" si="9"/>
        <v>2</v>
      </c>
      <c r="FL11">
        <f t="shared" ca="1" si="10"/>
        <v>0</v>
      </c>
      <c r="FM11">
        <f t="shared" ca="1" si="11"/>
        <v>98.38000000000001</v>
      </c>
      <c r="FN11">
        <f t="shared" ca="1" si="12"/>
        <v>126</v>
      </c>
      <c r="FO11">
        <f t="shared" ca="1" si="91"/>
        <v>0.78079365079365082</v>
      </c>
      <c r="FP11">
        <f t="shared" ca="1" si="92"/>
        <v>0.75365079365079346</v>
      </c>
      <c r="FQ11">
        <f t="shared" ca="1" si="93"/>
        <v>0.87285714285714278</v>
      </c>
      <c r="FR11">
        <f t="shared" ca="1" si="94"/>
        <v>1.7536507936507935</v>
      </c>
      <c r="FS11">
        <f t="shared" ca="1" si="95"/>
        <v>1.068888888888889</v>
      </c>
      <c r="FT11">
        <f t="shared" ca="1" si="96"/>
        <v>1.2536507936507935</v>
      </c>
      <c r="FU11">
        <f t="shared" ca="1" si="97"/>
        <v>3.44444444444445E-2</v>
      </c>
      <c r="FV11">
        <f t="shared" ca="1" si="98"/>
        <v>0.15365079365079382</v>
      </c>
      <c r="FW11">
        <f t="shared" ca="1" si="99"/>
        <v>1.2444444444444445</v>
      </c>
      <c r="FX11">
        <f t="shared" ca="1" si="100"/>
        <v>-0.57396825396825424</v>
      </c>
      <c r="FY11">
        <f t="shared" ca="1" si="101"/>
        <v>3.44444444444445E-2</v>
      </c>
      <c r="FZ11">
        <f t="shared" ca="1" si="102"/>
        <v>0.64285714285714235</v>
      </c>
      <c r="GA11">
        <f t="shared" ca="1" si="103"/>
        <v>1.0836507936507935</v>
      </c>
      <c r="GB11">
        <f t="shared" ca="1" si="104"/>
        <v>0.51285714285714246</v>
      </c>
      <c r="GC11">
        <f t="shared" ca="1" si="105"/>
        <v>-6.2463492063492065</v>
      </c>
      <c r="GD11">
        <f t="shared" ca="1" si="106"/>
        <v>-5.4655555555555555</v>
      </c>
      <c r="GE11">
        <f t="shared" ca="1" si="107"/>
        <v>1.3152380952380955</v>
      </c>
      <c r="GF11">
        <f t="shared" ca="1" si="108"/>
        <v>-5.4655555555555555</v>
      </c>
      <c r="GG11">
        <f t="shared" ca="1" si="109"/>
        <v>-4.6847619047619045</v>
      </c>
      <c r="GH11">
        <f t="shared" ca="1" si="110"/>
        <v>0</v>
      </c>
      <c r="GI11">
        <f t="shared" ca="1" si="111"/>
        <v>0</v>
      </c>
      <c r="GJ11">
        <f t="shared" ca="1" si="112"/>
        <v>0</v>
      </c>
      <c r="GK11">
        <f t="shared" ca="1" si="113"/>
        <v>0</v>
      </c>
      <c r="GL11">
        <f t="shared" ca="1" si="114"/>
        <v>0</v>
      </c>
      <c r="GM11">
        <f t="shared" ca="1" si="115"/>
        <v>0</v>
      </c>
      <c r="GN11">
        <f t="shared" ca="1" si="116"/>
        <v>0</v>
      </c>
      <c r="GO11">
        <f t="shared" ca="1" si="117"/>
        <v>0</v>
      </c>
      <c r="GP11">
        <f t="shared" ca="1" si="118"/>
        <v>0</v>
      </c>
      <c r="GQ11">
        <f t="shared" ca="1" si="119"/>
        <v>0</v>
      </c>
      <c r="GR11">
        <f t="shared" ca="1" si="120"/>
        <v>0</v>
      </c>
      <c r="GS11">
        <f t="shared" ca="1" si="121"/>
        <v>0</v>
      </c>
      <c r="GT11">
        <f t="shared" ca="1" si="122"/>
        <v>0</v>
      </c>
      <c r="GU11">
        <f t="shared" ca="1" si="123"/>
        <v>0</v>
      </c>
      <c r="GV11">
        <f t="shared" ca="1" si="124"/>
        <v>0</v>
      </c>
      <c r="GW11">
        <f t="shared" ca="1" si="125"/>
        <v>0</v>
      </c>
      <c r="GX11">
        <f t="shared" ca="1" si="126"/>
        <v>0</v>
      </c>
      <c r="GY11">
        <f t="shared" ca="1" si="127"/>
        <v>0</v>
      </c>
      <c r="GZ11">
        <f t="shared" ca="1" si="128"/>
        <v>0</v>
      </c>
      <c r="HA11">
        <f t="shared" ca="1" si="129"/>
        <v>0</v>
      </c>
      <c r="HB11">
        <f t="shared" ca="1" si="130"/>
        <v>0</v>
      </c>
      <c r="HC11">
        <f t="shared" ca="1" si="131"/>
        <v>0</v>
      </c>
      <c r="HD11">
        <f t="shared" ca="1" si="132"/>
        <v>0</v>
      </c>
      <c r="HE11">
        <f t="shared" ca="1" si="133"/>
        <v>0</v>
      </c>
      <c r="HF11">
        <f t="shared" ca="1" si="134"/>
        <v>0</v>
      </c>
      <c r="HG11">
        <f t="shared" ca="1" si="135"/>
        <v>0</v>
      </c>
      <c r="HH11">
        <f t="shared" ca="1" si="136"/>
        <v>0</v>
      </c>
      <c r="HI11">
        <f t="shared" ca="1" si="137"/>
        <v>0</v>
      </c>
      <c r="HJ11">
        <f t="shared" ca="1" si="138"/>
        <v>0</v>
      </c>
      <c r="HK11">
        <f t="shared" ca="1" si="139"/>
        <v>0</v>
      </c>
      <c r="HL11">
        <f t="shared" ca="1" si="140"/>
        <v>0</v>
      </c>
      <c r="HM11">
        <f t="shared" ca="1" si="141"/>
        <v>0</v>
      </c>
      <c r="HN11">
        <f t="shared" ca="1" si="142"/>
        <v>-5.4655555555555555</v>
      </c>
      <c r="HO11">
        <f t="shared" ca="1" si="14"/>
        <v>-5.4655555555555555</v>
      </c>
      <c r="HP11">
        <f t="shared" ca="1" si="15"/>
        <v>2</v>
      </c>
      <c r="HQ11">
        <f t="shared" ca="1" si="16"/>
        <v>0</v>
      </c>
      <c r="HR11">
        <f t="shared" ca="1" si="17"/>
        <v>98.38000000000001</v>
      </c>
      <c r="HS11">
        <f t="shared" ca="1" si="18"/>
        <v>126</v>
      </c>
      <c r="HT11">
        <f t="shared" ca="1" si="143"/>
        <v>0.78079365079365082</v>
      </c>
      <c r="HU11">
        <f t="shared" ca="1" si="144"/>
        <v>0.75365079365079346</v>
      </c>
      <c r="HV11">
        <f t="shared" ca="1" si="145"/>
        <v>0.87285714285714278</v>
      </c>
      <c r="HW11">
        <f t="shared" ca="1" si="146"/>
        <v>1.7536507936507935</v>
      </c>
      <c r="HX11">
        <f t="shared" ca="1" si="147"/>
        <v>1.068888888888889</v>
      </c>
      <c r="HY11">
        <f t="shared" ca="1" si="148"/>
        <v>1.2536507936507935</v>
      </c>
      <c r="HZ11">
        <f t="shared" ca="1" si="149"/>
        <v>3.44444444444445E-2</v>
      </c>
      <c r="IA11">
        <f t="shared" ca="1" si="150"/>
        <v>0.15365079365079382</v>
      </c>
      <c r="IB11">
        <f t="shared" ca="1" si="151"/>
        <v>1.2444444444444445</v>
      </c>
      <c r="IC11">
        <f t="shared" ca="1" si="152"/>
        <v>-0.57396825396825424</v>
      </c>
      <c r="ID11">
        <f t="shared" ca="1" si="153"/>
        <v>3.44444444444445E-2</v>
      </c>
      <c r="IE11">
        <f t="shared" ca="1" si="154"/>
        <v>0.64285714285714235</v>
      </c>
      <c r="IF11">
        <f t="shared" ca="1" si="155"/>
        <v>1.0836507936507935</v>
      </c>
      <c r="IG11">
        <f t="shared" ca="1" si="156"/>
        <v>0.51285714285714246</v>
      </c>
      <c r="IH11">
        <f t="shared" ca="1" si="157"/>
        <v>-6.2463492063492065</v>
      </c>
      <c r="II11">
        <f t="shared" ca="1" si="158"/>
        <v>-5.4655555555555555</v>
      </c>
      <c r="IJ11">
        <f t="shared" ca="1" si="159"/>
        <v>1.3152380952380955</v>
      </c>
      <c r="IK11">
        <f t="shared" ca="1" si="160"/>
        <v>-5.4655555555555555</v>
      </c>
      <c r="IL11">
        <f t="shared" ca="1" si="161"/>
        <v>-4.6847619047619045</v>
      </c>
      <c r="IM11">
        <f t="shared" ca="1" si="162"/>
        <v>0</v>
      </c>
      <c r="IN11">
        <f t="shared" ca="1" si="163"/>
        <v>0</v>
      </c>
      <c r="IO11">
        <f t="shared" ca="1" si="164"/>
        <v>0</v>
      </c>
      <c r="IP11">
        <f t="shared" ca="1" si="165"/>
        <v>0</v>
      </c>
      <c r="IQ11">
        <f t="shared" ca="1" si="166"/>
        <v>0</v>
      </c>
      <c r="IR11">
        <f t="shared" ca="1" si="167"/>
        <v>0</v>
      </c>
      <c r="IS11">
        <f t="shared" ca="1" si="168"/>
        <v>0</v>
      </c>
      <c r="IT11">
        <f t="shared" ca="1" si="169"/>
        <v>0</v>
      </c>
      <c r="IU11">
        <f t="shared" ca="1" si="170"/>
        <v>0</v>
      </c>
      <c r="IV11">
        <f t="shared" ca="1" si="171"/>
        <v>0</v>
      </c>
      <c r="IW11">
        <f t="shared" ca="1" si="172"/>
        <v>0</v>
      </c>
      <c r="IX11">
        <f t="shared" ca="1" si="173"/>
        <v>0</v>
      </c>
      <c r="IY11">
        <f t="shared" ca="1" si="174"/>
        <v>0</v>
      </c>
      <c r="IZ11">
        <f t="shared" ca="1" si="175"/>
        <v>0</v>
      </c>
      <c r="JA11">
        <f t="shared" ca="1" si="176"/>
        <v>0</v>
      </c>
      <c r="JB11">
        <f t="shared" ca="1" si="177"/>
        <v>0</v>
      </c>
      <c r="JC11">
        <f t="shared" ca="1" si="178"/>
        <v>0</v>
      </c>
      <c r="JD11">
        <f t="shared" ca="1" si="179"/>
        <v>0</v>
      </c>
      <c r="JE11">
        <f t="shared" ca="1" si="180"/>
        <v>0</v>
      </c>
      <c r="JF11">
        <f t="shared" ca="1" si="181"/>
        <v>0</v>
      </c>
      <c r="JG11">
        <f t="shared" ca="1" si="182"/>
        <v>0</v>
      </c>
      <c r="JH11">
        <f t="shared" ca="1" si="183"/>
        <v>0</v>
      </c>
      <c r="JI11">
        <f t="shared" ca="1" si="184"/>
        <v>0</v>
      </c>
      <c r="JJ11">
        <f t="shared" ca="1" si="185"/>
        <v>0</v>
      </c>
      <c r="JK11">
        <f t="shared" ca="1" si="186"/>
        <v>0</v>
      </c>
      <c r="JL11">
        <f t="shared" ca="1" si="187"/>
        <v>0</v>
      </c>
      <c r="JM11">
        <f t="shared" ca="1" si="188"/>
        <v>0</v>
      </c>
      <c r="JN11">
        <f t="shared" ca="1" si="189"/>
        <v>0</v>
      </c>
      <c r="JO11">
        <f t="shared" ca="1" si="190"/>
        <v>0</v>
      </c>
      <c r="JP11">
        <f t="shared" ca="1" si="191"/>
        <v>0</v>
      </c>
      <c r="JQ11">
        <f t="shared" ca="1" si="192"/>
        <v>0</v>
      </c>
      <c r="JR11">
        <f t="shared" ca="1" si="193"/>
        <v>0</v>
      </c>
      <c r="JS11">
        <f t="shared" ca="1" si="194"/>
        <v>-5.4655555555555555</v>
      </c>
      <c r="JT11">
        <f t="shared" ca="1" si="20"/>
        <v>-5.4655555555555555</v>
      </c>
      <c r="JU11">
        <f t="shared" ca="1" si="21"/>
        <v>2</v>
      </c>
      <c r="JV11">
        <f t="shared" ca="1" si="22"/>
        <v>0</v>
      </c>
      <c r="JW11">
        <f t="shared" ca="1" si="23"/>
        <v>98.38000000000001</v>
      </c>
      <c r="JX11">
        <f t="shared" ca="1" si="24"/>
        <v>126</v>
      </c>
      <c r="JY11">
        <f t="shared" ca="1" si="195"/>
        <v>0.78079365079365082</v>
      </c>
      <c r="JZ11">
        <f t="shared" ca="1" si="196"/>
        <v>0.75365079365079346</v>
      </c>
      <c r="KA11">
        <f t="shared" ca="1" si="197"/>
        <v>0.87285714285714278</v>
      </c>
      <c r="KB11">
        <f t="shared" ca="1" si="198"/>
        <v>1.7536507936507935</v>
      </c>
      <c r="KC11">
        <f t="shared" ca="1" si="199"/>
        <v>1.068888888888889</v>
      </c>
      <c r="KD11">
        <f t="shared" ca="1" si="200"/>
        <v>1.2536507936507935</v>
      </c>
      <c r="KE11">
        <f t="shared" ca="1" si="201"/>
        <v>3.44444444444445E-2</v>
      </c>
      <c r="KF11">
        <f t="shared" ca="1" si="202"/>
        <v>0.15365079365079382</v>
      </c>
      <c r="KG11">
        <f t="shared" ca="1" si="203"/>
        <v>1.2444444444444445</v>
      </c>
      <c r="KH11">
        <f t="shared" ca="1" si="204"/>
        <v>-0.57396825396825424</v>
      </c>
      <c r="KI11">
        <f t="shared" ca="1" si="205"/>
        <v>3.44444444444445E-2</v>
      </c>
      <c r="KJ11">
        <f t="shared" ca="1" si="206"/>
        <v>0.64285714285714235</v>
      </c>
      <c r="KK11">
        <f t="shared" ca="1" si="207"/>
        <v>1.0836507936507935</v>
      </c>
      <c r="KL11">
        <f t="shared" ca="1" si="208"/>
        <v>0.51285714285714246</v>
      </c>
      <c r="KM11">
        <f t="shared" ca="1" si="209"/>
        <v>-6.2463492063492065</v>
      </c>
      <c r="KN11">
        <f t="shared" ca="1" si="210"/>
        <v>-5.4655555555555555</v>
      </c>
      <c r="KO11">
        <f t="shared" ca="1" si="211"/>
        <v>1.3152380952380955</v>
      </c>
      <c r="KP11">
        <f t="shared" ca="1" si="212"/>
        <v>-5.4655555555555555</v>
      </c>
      <c r="KQ11">
        <f t="shared" ca="1" si="213"/>
        <v>-4.6847619047619045</v>
      </c>
      <c r="KR11">
        <f t="shared" ca="1" si="214"/>
        <v>0</v>
      </c>
      <c r="KS11">
        <f t="shared" ca="1" si="215"/>
        <v>0</v>
      </c>
      <c r="KT11">
        <f t="shared" ca="1" si="216"/>
        <v>0</v>
      </c>
      <c r="KU11">
        <f t="shared" ca="1" si="217"/>
        <v>0</v>
      </c>
      <c r="KV11">
        <f t="shared" ca="1" si="218"/>
        <v>0</v>
      </c>
      <c r="KW11">
        <f t="shared" ca="1" si="219"/>
        <v>0</v>
      </c>
      <c r="KX11">
        <f t="shared" ca="1" si="220"/>
        <v>0</v>
      </c>
      <c r="KY11">
        <f t="shared" ca="1" si="221"/>
        <v>0</v>
      </c>
      <c r="KZ11">
        <f t="shared" ca="1" si="222"/>
        <v>0</v>
      </c>
      <c r="LA11">
        <f t="shared" ca="1" si="223"/>
        <v>0</v>
      </c>
      <c r="LB11">
        <f t="shared" ca="1" si="224"/>
        <v>0</v>
      </c>
      <c r="LC11">
        <f t="shared" ca="1" si="225"/>
        <v>0</v>
      </c>
      <c r="LD11">
        <f t="shared" ca="1" si="226"/>
        <v>0</v>
      </c>
      <c r="LE11">
        <f t="shared" ca="1" si="227"/>
        <v>0</v>
      </c>
      <c r="LF11">
        <f t="shared" ca="1" si="228"/>
        <v>0</v>
      </c>
      <c r="LG11">
        <f t="shared" ca="1" si="229"/>
        <v>0</v>
      </c>
      <c r="LH11">
        <f t="shared" ca="1" si="230"/>
        <v>0</v>
      </c>
      <c r="LI11">
        <f t="shared" ca="1" si="231"/>
        <v>0</v>
      </c>
      <c r="LJ11">
        <f t="shared" ca="1" si="232"/>
        <v>0</v>
      </c>
      <c r="LK11">
        <f t="shared" ca="1" si="233"/>
        <v>0</v>
      </c>
      <c r="LL11">
        <f t="shared" ca="1" si="234"/>
        <v>0</v>
      </c>
      <c r="LM11">
        <f t="shared" ca="1" si="235"/>
        <v>0</v>
      </c>
      <c r="LN11">
        <f t="shared" ca="1" si="236"/>
        <v>0</v>
      </c>
      <c r="LO11">
        <f t="shared" ca="1" si="237"/>
        <v>0</v>
      </c>
      <c r="LP11">
        <f t="shared" ca="1" si="238"/>
        <v>0</v>
      </c>
      <c r="LQ11">
        <f t="shared" ca="1" si="239"/>
        <v>0</v>
      </c>
      <c r="LR11">
        <f t="shared" ca="1" si="240"/>
        <v>0</v>
      </c>
      <c r="LS11">
        <f t="shared" ca="1" si="241"/>
        <v>0</v>
      </c>
      <c r="LT11">
        <f t="shared" ca="1" si="242"/>
        <v>0</v>
      </c>
      <c r="LU11">
        <f t="shared" ca="1" si="243"/>
        <v>0</v>
      </c>
      <c r="LV11">
        <f t="shared" ca="1" si="244"/>
        <v>0</v>
      </c>
      <c r="LW11">
        <f t="shared" ca="1" si="245"/>
        <v>0</v>
      </c>
      <c r="LX11">
        <f t="shared" ca="1" si="246"/>
        <v>-5.4655555555555555</v>
      </c>
      <c r="LY11">
        <f t="shared" ca="1" si="26"/>
        <v>-5.4655555555555555</v>
      </c>
      <c r="LZ11">
        <f t="shared" ca="1" si="27"/>
        <v>2</v>
      </c>
      <c r="MA11">
        <f t="shared" ca="1" si="28"/>
        <v>0</v>
      </c>
      <c r="MB11">
        <f t="shared" ca="1" si="29"/>
        <v>98.38000000000001</v>
      </c>
      <c r="MC11">
        <f t="shared" ca="1" si="30"/>
        <v>126</v>
      </c>
      <c r="MD11">
        <f t="shared" ca="1" si="247"/>
        <v>0.78079365079365082</v>
      </c>
    </row>
    <row r="12" spans="1:342" x14ac:dyDescent="0.45">
      <c r="A12" t="s">
        <v>31</v>
      </c>
      <c r="C12">
        <v>8.4</v>
      </c>
      <c r="D12">
        <v>6.67</v>
      </c>
      <c r="E12">
        <v>13</v>
      </c>
      <c r="F12">
        <v>7.67</v>
      </c>
      <c r="G12">
        <v>6.05</v>
      </c>
      <c r="H12">
        <v>4.62</v>
      </c>
      <c r="I12">
        <v>5.46</v>
      </c>
      <c r="J12">
        <v>4</v>
      </c>
      <c r="K12">
        <v>6.75</v>
      </c>
      <c r="BA12" s="2">
        <f t="shared" ca="1" si="31"/>
        <v>0.86653543307086611</v>
      </c>
      <c r="BE12">
        <v>0.5</v>
      </c>
      <c r="BF12">
        <f t="shared" si="32"/>
        <v>-4</v>
      </c>
      <c r="BG12">
        <f t="shared" si="288"/>
        <v>3.9000000000000004</v>
      </c>
      <c r="BH12">
        <f t="shared" si="289"/>
        <v>2.67</v>
      </c>
      <c r="BI12">
        <f t="shared" si="290"/>
        <v>6</v>
      </c>
      <c r="BJ12">
        <f t="shared" si="291"/>
        <v>3.67</v>
      </c>
      <c r="BK12">
        <f t="shared" si="292"/>
        <v>2.5499999999999998</v>
      </c>
      <c r="BL12">
        <f t="shared" si="293"/>
        <v>0.62000000000000011</v>
      </c>
      <c r="BM12">
        <f t="shared" si="294"/>
        <v>1.96</v>
      </c>
      <c r="BN12">
        <f t="shared" si="295"/>
        <v>1.5</v>
      </c>
      <c r="BO12">
        <f t="shared" si="296"/>
        <v>3.25</v>
      </c>
      <c r="BP12">
        <f t="shared" si="297"/>
        <v>0</v>
      </c>
      <c r="BQ12">
        <f t="shared" si="249"/>
        <v>0</v>
      </c>
      <c r="BR12">
        <f t="shared" si="250"/>
        <v>0</v>
      </c>
      <c r="BS12">
        <f t="shared" si="251"/>
        <v>0</v>
      </c>
      <c r="BT12">
        <f t="shared" si="252"/>
        <v>0</v>
      </c>
      <c r="BU12">
        <f t="shared" si="253"/>
        <v>0</v>
      </c>
      <c r="BV12">
        <f t="shared" si="254"/>
        <v>0</v>
      </c>
      <c r="BW12">
        <f t="shared" si="255"/>
        <v>0</v>
      </c>
      <c r="BX12">
        <f t="shared" si="256"/>
        <v>0</v>
      </c>
      <c r="BY12">
        <f t="shared" si="257"/>
        <v>0</v>
      </c>
      <c r="BZ12">
        <f t="shared" si="258"/>
        <v>0</v>
      </c>
      <c r="CA12">
        <f t="shared" si="259"/>
        <v>0</v>
      </c>
      <c r="CB12">
        <f t="shared" si="260"/>
        <v>0</v>
      </c>
      <c r="CC12">
        <f t="shared" si="261"/>
        <v>0</v>
      </c>
      <c r="CD12">
        <f t="shared" si="262"/>
        <v>0</v>
      </c>
      <c r="CE12">
        <f t="shared" si="263"/>
        <v>0</v>
      </c>
      <c r="CF12">
        <f t="shared" si="264"/>
        <v>0</v>
      </c>
      <c r="CG12">
        <f t="shared" si="265"/>
        <v>0</v>
      </c>
      <c r="CH12">
        <f t="shared" si="266"/>
        <v>0</v>
      </c>
      <c r="CI12">
        <f t="shared" si="267"/>
        <v>0</v>
      </c>
      <c r="CJ12">
        <f t="shared" si="268"/>
        <v>0</v>
      </c>
      <c r="CK12">
        <f t="shared" si="269"/>
        <v>0</v>
      </c>
      <c r="CL12">
        <f t="shared" si="270"/>
        <v>0</v>
      </c>
      <c r="CM12">
        <f t="shared" si="271"/>
        <v>0</v>
      </c>
      <c r="CN12">
        <f t="shared" si="272"/>
        <v>0</v>
      </c>
      <c r="CO12">
        <f t="shared" si="273"/>
        <v>0</v>
      </c>
      <c r="CP12">
        <f t="shared" si="274"/>
        <v>0</v>
      </c>
      <c r="CQ12">
        <f t="shared" si="275"/>
        <v>0</v>
      </c>
      <c r="CR12">
        <f t="shared" si="276"/>
        <v>0</v>
      </c>
      <c r="CS12">
        <f t="shared" si="277"/>
        <v>0</v>
      </c>
      <c r="CT12">
        <f t="shared" si="278"/>
        <v>0</v>
      </c>
      <c r="CU12">
        <f t="shared" si="279"/>
        <v>0</v>
      </c>
      <c r="CV12">
        <f t="shared" si="280"/>
        <v>0</v>
      </c>
      <c r="CW12">
        <f t="shared" si="281"/>
        <v>0</v>
      </c>
      <c r="CX12">
        <f t="shared" si="282"/>
        <v>0</v>
      </c>
      <c r="CY12">
        <f t="shared" si="283"/>
        <v>0</v>
      </c>
      <c r="CZ12">
        <f t="shared" si="284"/>
        <v>0</v>
      </c>
      <c r="DA12">
        <f t="shared" si="285"/>
        <v>0</v>
      </c>
      <c r="DB12">
        <f t="shared" si="286"/>
        <v>0</v>
      </c>
      <c r="DC12">
        <f t="shared" si="287"/>
        <v>0</v>
      </c>
      <c r="DD12">
        <f t="shared" ca="1" si="38"/>
        <v>0.62000000000000011</v>
      </c>
      <c r="DE12">
        <f t="shared" ca="1" si="2"/>
        <v>0.62000000000000011</v>
      </c>
      <c r="DF12">
        <f t="shared" ca="1" si="3"/>
        <v>2</v>
      </c>
      <c r="DG12">
        <f t="shared" ca="1" si="4"/>
        <v>46.55</v>
      </c>
      <c r="DH12">
        <f t="shared" ca="1" si="5"/>
        <v>110.05</v>
      </c>
      <c r="DI12">
        <f t="shared" ca="1" si="6"/>
        <v>127</v>
      </c>
      <c r="DJ12">
        <f t="shared" ca="1" si="39"/>
        <v>0.86653543307086611</v>
      </c>
      <c r="DK12">
        <f t="shared" ca="1" si="40"/>
        <v>-6.9322834645669289</v>
      </c>
      <c r="DL12">
        <f t="shared" ca="1" si="41"/>
        <v>0.60118110236220534</v>
      </c>
      <c r="DM12">
        <f t="shared" ca="1" si="42"/>
        <v>-0.26228346456692897</v>
      </c>
      <c r="DN12">
        <f t="shared" ca="1" si="43"/>
        <v>0.86850393700787443</v>
      </c>
      <c r="DO12">
        <f t="shared" ca="1" si="44"/>
        <v>0.73771653543307103</v>
      </c>
      <c r="DP12">
        <f t="shared" ca="1" si="45"/>
        <v>-1.5748031496062964E-2</v>
      </c>
      <c r="DQ12">
        <f t="shared" ca="1" si="46"/>
        <v>-2.3122834645669288</v>
      </c>
      <c r="DR12">
        <f t="shared" ca="1" si="47"/>
        <v>-0.60574803149606282</v>
      </c>
      <c r="DS12">
        <f t="shared" ca="1" si="48"/>
        <v>-0.33267716535433056</v>
      </c>
      <c r="DT12">
        <f t="shared" ca="1" si="49"/>
        <v>0.68425196850393721</v>
      </c>
      <c r="DU12">
        <f t="shared" ca="1" si="50"/>
        <v>1.201181102362205</v>
      </c>
      <c r="DV12">
        <f t="shared" ca="1" si="51"/>
        <v>0.73771653543307103</v>
      </c>
      <c r="DW12">
        <f t="shared" ca="1" si="52"/>
        <v>-0.96881889763779494</v>
      </c>
      <c r="DX12">
        <f t="shared" ca="1" si="53"/>
        <v>0.3177165354330711</v>
      </c>
      <c r="DY12">
        <f t="shared" ca="1" si="54"/>
        <v>-0.68574803149606289</v>
      </c>
      <c r="DZ12">
        <f t="shared" ca="1" si="55"/>
        <v>-0.69921259842519667</v>
      </c>
      <c r="EA12">
        <f t="shared" ca="1" si="56"/>
        <v>0.73425196850393704</v>
      </c>
      <c r="EB12">
        <f t="shared" ca="1" si="57"/>
        <v>-3.1992125984251967</v>
      </c>
      <c r="EC12">
        <f t="shared" ca="1" si="58"/>
        <v>0</v>
      </c>
      <c r="ED12">
        <f t="shared" ca="1" si="59"/>
        <v>0</v>
      </c>
      <c r="EE12">
        <f t="shared" ca="1" si="60"/>
        <v>0</v>
      </c>
      <c r="EF12">
        <f t="shared" ca="1" si="61"/>
        <v>0</v>
      </c>
      <c r="EG12">
        <f t="shared" ca="1" si="62"/>
        <v>0</v>
      </c>
      <c r="EH12">
        <f t="shared" ca="1" si="63"/>
        <v>0</v>
      </c>
      <c r="EI12">
        <f t="shared" ca="1" si="64"/>
        <v>0</v>
      </c>
      <c r="EJ12">
        <f t="shared" ca="1" si="65"/>
        <v>0</v>
      </c>
      <c r="EK12">
        <f t="shared" ca="1" si="66"/>
        <v>0</v>
      </c>
      <c r="EL12">
        <f t="shared" ca="1" si="67"/>
        <v>0</v>
      </c>
      <c r="EM12">
        <f t="shared" ca="1" si="68"/>
        <v>0</v>
      </c>
      <c r="EN12">
        <f t="shared" ca="1" si="69"/>
        <v>0</v>
      </c>
      <c r="EO12">
        <f t="shared" ca="1" si="70"/>
        <v>0</v>
      </c>
      <c r="EP12">
        <f t="shared" ca="1" si="71"/>
        <v>0</v>
      </c>
      <c r="EQ12">
        <f t="shared" ca="1" si="72"/>
        <v>0</v>
      </c>
      <c r="ER12">
        <f t="shared" ca="1" si="73"/>
        <v>0</v>
      </c>
      <c r="ES12">
        <f t="shared" ca="1" si="74"/>
        <v>0</v>
      </c>
      <c r="ET12">
        <f t="shared" ca="1" si="75"/>
        <v>0</v>
      </c>
      <c r="EU12">
        <f t="shared" ca="1" si="76"/>
        <v>0</v>
      </c>
      <c r="EV12">
        <f t="shared" ca="1" si="77"/>
        <v>0</v>
      </c>
      <c r="EW12">
        <f t="shared" ca="1" si="78"/>
        <v>0</v>
      </c>
      <c r="EX12">
        <f t="shared" ca="1" si="79"/>
        <v>0</v>
      </c>
      <c r="EY12">
        <f t="shared" ca="1" si="80"/>
        <v>0</v>
      </c>
      <c r="EZ12">
        <f t="shared" ca="1" si="81"/>
        <v>0</v>
      </c>
      <c r="FA12">
        <f t="shared" ca="1" si="82"/>
        <v>0</v>
      </c>
      <c r="FB12">
        <f t="shared" ca="1" si="83"/>
        <v>0</v>
      </c>
      <c r="FC12">
        <f t="shared" ca="1" si="84"/>
        <v>0</v>
      </c>
      <c r="FD12">
        <f t="shared" ca="1" si="85"/>
        <v>0</v>
      </c>
      <c r="FE12">
        <f t="shared" ca="1" si="86"/>
        <v>0</v>
      </c>
      <c r="FF12">
        <f t="shared" ca="1" si="87"/>
        <v>0</v>
      </c>
      <c r="FG12">
        <f t="shared" ca="1" si="88"/>
        <v>0</v>
      </c>
      <c r="FH12">
        <f t="shared" ca="1" si="89"/>
        <v>0</v>
      </c>
      <c r="FI12">
        <f t="shared" ca="1" si="90"/>
        <v>-3.0548872180451134</v>
      </c>
      <c r="FJ12">
        <f t="shared" ca="1" si="8"/>
        <v>-3.0548872180451134</v>
      </c>
      <c r="FK12">
        <f t="shared" ca="1" si="9"/>
        <v>2</v>
      </c>
      <c r="FL12">
        <f t="shared" ca="1" si="10"/>
        <v>3.5527136788005009E-15</v>
      </c>
      <c r="FM12">
        <f t="shared" ca="1" si="11"/>
        <v>110.05</v>
      </c>
      <c r="FN12">
        <f t="shared" ca="1" si="12"/>
        <v>127</v>
      </c>
      <c r="FO12">
        <f t="shared" ca="1" si="91"/>
        <v>0.86653543307086611</v>
      </c>
      <c r="FP12">
        <f t="shared" ca="1" si="92"/>
        <v>-6.9322834645669289</v>
      </c>
      <c r="FQ12">
        <f t="shared" ca="1" si="93"/>
        <v>0.60118110236220534</v>
      </c>
      <c r="FR12">
        <f t="shared" ca="1" si="94"/>
        <v>-0.26228346456692897</v>
      </c>
      <c r="FS12">
        <f t="shared" ca="1" si="95"/>
        <v>0.86850393700787443</v>
      </c>
      <c r="FT12">
        <f t="shared" ca="1" si="96"/>
        <v>0.73771653543307103</v>
      </c>
      <c r="FU12">
        <f t="shared" ca="1" si="97"/>
        <v>-1.5748031496062964E-2</v>
      </c>
      <c r="FV12">
        <f t="shared" ca="1" si="98"/>
        <v>-2.3122834645669288</v>
      </c>
      <c r="FW12">
        <f t="shared" ca="1" si="99"/>
        <v>-0.60574803149606282</v>
      </c>
      <c r="FX12">
        <f t="shared" ca="1" si="100"/>
        <v>-0.33267716535433056</v>
      </c>
      <c r="FY12">
        <f t="shared" ca="1" si="101"/>
        <v>0.68425196850393721</v>
      </c>
      <c r="FZ12">
        <f t="shared" ca="1" si="102"/>
        <v>1.201181102362205</v>
      </c>
      <c r="GA12">
        <f t="shared" ca="1" si="103"/>
        <v>0.73771653543307103</v>
      </c>
      <c r="GB12">
        <f t="shared" ca="1" si="104"/>
        <v>-0.96881889763779494</v>
      </c>
      <c r="GC12">
        <f t="shared" ca="1" si="105"/>
        <v>0.3177165354330711</v>
      </c>
      <c r="GD12">
        <f t="shared" ca="1" si="106"/>
        <v>-0.68574803149606289</v>
      </c>
      <c r="GE12">
        <f t="shared" ca="1" si="107"/>
        <v>-0.69921259842519667</v>
      </c>
      <c r="GF12">
        <f t="shared" ca="1" si="108"/>
        <v>0.73425196850393704</v>
      </c>
      <c r="GG12">
        <f t="shared" ca="1" si="109"/>
        <v>-3.1992125984251967</v>
      </c>
      <c r="GH12">
        <f t="shared" ca="1" si="110"/>
        <v>0</v>
      </c>
      <c r="GI12">
        <f t="shared" ca="1" si="111"/>
        <v>0</v>
      </c>
      <c r="GJ12">
        <f t="shared" ca="1" si="112"/>
        <v>0</v>
      </c>
      <c r="GK12">
        <f t="shared" ca="1" si="113"/>
        <v>0</v>
      </c>
      <c r="GL12">
        <f t="shared" ca="1" si="114"/>
        <v>0</v>
      </c>
      <c r="GM12">
        <f t="shared" ca="1" si="115"/>
        <v>0</v>
      </c>
      <c r="GN12">
        <f t="shared" ca="1" si="116"/>
        <v>0</v>
      </c>
      <c r="GO12">
        <f t="shared" ca="1" si="117"/>
        <v>0</v>
      </c>
      <c r="GP12">
        <f t="shared" ca="1" si="118"/>
        <v>0</v>
      </c>
      <c r="GQ12">
        <f t="shared" ca="1" si="119"/>
        <v>0</v>
      </c>
      <c r="GR12">
        <f t="shared" ca="1" si="120"/>
        <v>0</v>
      </c>
      <c r="GS12">
        <f t="shared" ca="1" si="121"/>
        <v>0</v>
      </c>
      <c r="GT12">
        <f t="shared" ca="1" si="122"/>
        <v>0</v>
      </c>
      <c r="GU12">
        <f t="shared" ca="1" si="123"/>
        <v>0</v>
      </c>
      <c r="GV12">
        <f t="shared" ca="1" si="124"/>
        <v>0</v>
      </c>
      <c r="GW12">
        <f t="shared" ca="1" si="125"/>
        <v>0</v>
      </c>
      <c r="GX12">
        <f t="shared" ca="1" si="126"/>
        <v>0</v>
      </c>
      <c r="GY12">
        <f t="shared" ca="1" si="127"/>
        <v>0</v>
      </c>
      <c r="GZ12">
        <f t="shared" ca="1" si="128"/>
        <v>0</v>
      </c>
      <c r="HA12">
        <f t="shared" ca="1" si="129"/>
        <v>0</v>
      </c>
      <c r="HB12">
        <f t="shared" ca="1" si="130"/>
        <v>0</v>
      </c>
      <c r="HC12">
        <f t="shared" ca="1" si="131"/>
        <v>0</v>
      </c>
      <c r="HD12">
        <f t="shared" ca="1" si="132"/>
        <v>0</v>
      </c>
      <c r="HE12">
        <f t="shared" ca="1" si="133"/>
        <v>0</v>
      </c>
      <c r="HF12">
        <f t="shared" ca="1" si="134"/>
        <v>0</v>
      </c>
      <c r="HG12">
        <f t="shared" ca="1" si="135"/>
        <v>0</v>
      </c>
      <c r="HH12">
        <f t="shared" ca="1" si="136"/>
        <v>0</v>
      </c>
      <c r="HI12">
        <f t="shared" ca="1" si="137"/>
        <v>0</v>
      </c>
      <c r="HJ12">
        <f t="shared" ca="1" si="138"/>
        <v>0</v>
      </c>
      <c r="HK12">
        <f t="shared" ca="1" si="139"/>
        <v>0</v>
      </c>
      <c r="HL12">
        <f t="shared" ca="1" si="140"/>
        <v>0</v>
      </c>
      <c r="HM12">
        <f t="shared" ca="1" si="141"/>
        <v>0</v>
      </c>
      <c r="HN12">
        <f t="shared" ca="1" si="142"/>
        <v>-3.0548872180451134</v>
      </c>
      <c r="HO12">
        <f t="shared" ca="1" si="14"/>
        <v>-3.0548872180451134</v>
      </c>
      <c r="HP12">
        <f t="shared" ca="1" si="15"/>
        <v>2</v>
      </c>
      <c r="HQ12">
        <f t="shared" ca="1" si="16"/>
        <v>3.5527136788005009E-15</v>
      </c>
      <c r="HR12">
        <f t="shared" ca="1" si="17"/>
        <v>110.05</v>
      </c>
      <c r="HS12">
        <f t="shared" ca="1" si="18"/>
        <v>127</v>
      </c>
      <c r="HT12">
        <f t="shared" ca="1" si="143"/>
        <v>0.86653543307086611</v>
      </c>
      <c r="HU12">
        <f t="shared" ca="1" si="144"/>
        <v>-6.9322834645669289</v>
      </c>
      <c r="HV12">
        <f t="shared" ca="1" si="145"/>
        <v>0.60118110236220534</v>
      </c>
      <c r="HW12">
        <f t="shared" ca="1" si="146"/>
        <v>-0.26228346456692897</v>
      </c>
      <c r="HX12">
        <f t="shared" ca="1" si="147"/>
        <v>0.86850393700787443</v>
      </c>
      <c r="HY12">
        <f t="shared" ca="1" si="148"/>
        <v>0.73771653543307103</v>
      </c>
      <c r="HZ12">
        <f t="shared" ca="1" si="149"/>
        <v>-1.5748031496062964E-2</v>
      </c>
      <c r="IA12">
        <f t="shared" ca="1" si="150"/>
        <v>-2.3122834645669288</v>
      </c>
      <c r="IB12">
        <f t="shared" ca="1" si="151"/>
        <v>-0.60574803149606282</v>
      </c>
      <c r="IC12">
        <f t="shared" ca="1" si="152"/>
        <v>-0.33267716535433056</v>
      </c>
      <c r="ID12">
        <f t="shared" ca="1" si="153"/>
        <v>0.68425196850393721</v>
      </c>
      <c r="IE12">
        <f t="shared" ca="1" si="154"/>
        <v>1.201181102362205</v>
      </c>
      <c r="IF12">
        <f t="shared" ca="1" si="155"/>
        <v>0.73771653543307103</v>
      </c>
      <c r="IG12">
        <f t="shared" ca="1" si="156"/>
        <v>-0.96881889763779494</v>
      </c>
      <c r="IH12">
        <f t="shared" ca="1" si="157"/>
        <v>0.3177165354330711</v>
      </c>
      <c r="II12">
        <f t="shared" ca="1" si="158"/>
        <v>-0.68574803149606289</v>
      </c>
      <c r="IJ12">
        <f t="shared" ca="1" si="159"/>
        <v>-0.69921259842519667</v>
      </c>
      <c r="IK12">
        <f t="shared" ca="1" si="160"/>
        <v>0.73425196850393704</v>
      </c>
      <c r="IL12">
        <f t="shared" ca="1" si="161"/>
        <v>-3.1992125984251967</v>
      </c>
      <c r="IM12">
        <f t="shared" ca="1" si="162"/>
        <v>0</v>
      </c>
      <c r="IN12">
        <f t="shared" ca="1" si="163"/>
        <v>0</v>
      </c>
      <c r="IO12">
        <f t="shared" ca="1" si="164"/>
        <v>0</v>
      </c>
      <c r="IP12">
        <f t="shared" ca="1" si="165"/>
        <v>0</v>
      </c>
      <c r="IQ12">
        <f t="shared" ca="1" si="166"/>
        <v>0</v>
      </c>
      <c r="IR12">
        <f t="shared" ca="1" si="167"/>
        <v>0</v>
      </c>
      <c r="IS12">
        <f t="shared" ca="1" si="168"/>
        <v>0</v>
      </c>
      <c r="IT12">
        <f t="shared" ca="1" si="169"/>
        <v>0</v>
      </c>
      <c r="IU12">
        <f t="shared" ca="1" si="170"/>
        <v>0</v>
      </c>
      <c r="IV12">
        <f t="shared" ca="1" si="171"/>
        <v>0</v>
      </c>
      <c r="IW12">
        <f t="shared" ca="1" si="172"/>
        <v>0</v>
      </c>
      <c r="IX12">
        <f t="shared" ca="1" si="173"/>
        <v>0</v>
      </c>
      <c r="IY12">
        <f t="shared" ca="1" si="174"/>
        <v>0</v>
      </c>
      <c r="IZ12">
        <f t="shared" ca="1" si="175"/>
        <v>0</v>
      </c>
      <c r="JA12">
        <f t="shared" ca="1" si="176"/>
        <v>0</v>
      </c>
      <c r="JB12">
        <f t="shared" ca="1" si="177"/>
        <v>0</v>
      </c>
      <c r="JC12">
        <f t="shared" ca="1" si="178"/>
        <v>0</v>
      </c>
      <c r="JD12">
        <f t="shared" ca="1" si="179"/>
        <v>0</v>
      </c>
      <c r="JE12">
        <f t="shared" ca="1" si="180"/>
        <v>0</v>
      </c>
      <c r="JF12">
        <f t="shared" ca="1" si="181"/>
        <v>0</v>
      </c>
      <c r="JG12">
        <f t="shared" ca="1" si="182"/>
        <v>0</v>
      </c>
      <c r="JH12">
        <f t="shared" ca="1" si="183"/>
        <v>0</v>
      </c>
      <c r="JI12">
        <f t="shared" ca="1" si="184"/>
        <v>0</v>
      </c>
      <c r="JJ12">
        <f t="shared" ca="1" si="185"/>
        <v>0</v>
      </c>
      <c r="JK12">
        <f t="shared" ca="1" si="186"/>
        <v>0</v>
      </c>
      <c r="JL12">
        <f t="shared" ca="1" si="187"/>
        <v>0</v>
      </c>
      <c r="JM12">
        <f t="shared" ca="1" si="188"/>
        <v>0</v>
      </c>
      <c r="JN12">
        <f t="shared" ca="1" si="189"/>
        <v>0</v>
      </c>
      <c r="JO12">
        <f t="shared" ca="1" si="190"/>
        <v>0</v>
      </c>
      <c r="JP12">
        <f t="shared" ca="1" si="191"/>
        <v>0</v>
      </c>
      <c r="JQ12">
        <f t="shared" ca="1" si="192"/>
        <v>0</v>
      </c>
      <c r="JR12">
        <f t="shared" ca="1" si="193"/>
        <v>0</v>
      </c>
      <c r="JS12">
        <f t="shared" ca="1" si="194"/>
        <v>-3.0548872180451134</v>
      </c>
      <c r="JT12">
        <f t="shared" ca="1" si="20"/>
        <v>-3.0548872180451134</v>
      </c>
      <c r="JU12">
        <f t="shared" ca="1" si="21"/>
        <v>2</v>
      </c>
      <c r="JV12">
        <f t="shared" ca="1" si="22"/>
        <v>3.5527136788005009E-15</v>
      </c>
      <c r="JW12">
        <f t="shared" ca="1" si="23"/>
        <v>110.05</v>
      </c>
      <c r="JX12">
        <f t="shared" ca="1" si="24"/>
        <v>127</v>
      </c>
      <c r="JY12">
        <f t="shared" ca="1" si="195"/>
        <v>0.86653543307086611</v>
      </c>
      <c r="JZ12">
        <f t="shared" ca="1" si="196"/>
        <v>-6.9322834645669289</v>
      </c>
      <c r="KA12">
        <f t="shared" ca="1" si="197"/>
        <v>0.60118110236220534</v>
      </c>
      <c r="KB12">
        <f t="shared" ca="1" si="198"/>
        <v>-0.26228346456692897</v>
      </c>
      <c r="KC12">
        <f t="shared" ca="1" si="199"/>
        <v>0.86850393700787443</v>
      </c>
      <c r="KD12">
        <f t="shared" ca="1" si="200"/>
        <v>0.73771653543307103</v>
      </c>
      <c r="KE12">
        <f t="shared" ca="1" si="201"/>
        <v>-1.5748031496062964E-2</v>
      </c>
      <c r="KF12">
        <f t="shared" ca="1" si="202"/>
        <v>-2.3122834645669288</v>
      </c>
      <c r="KG12">
        <f t="shared" ca="1" si="203"/>
        <v>-0.60574803149606282</v>
      </c>
      <c r="KH12">
        <f t="shared" ca="1" si="204"/>
        <v>-0.33267716535433056</v>
      </c>
      <c r="KI12">
        <f t="shared" ca="1" si="205"/>
        <v>0.68425196850393721</v>
      </c>
      <c r="KJ12">
        <f t="shared" ca="1" si="206"/>
        <v>1.201181102362205</v>
      </c>
      <c r="KK12">
        <f t="shared" ca="1" si="207"/>
        <v>0.73771653543307103</v>
      </c>
      <c r="KL12">
        <f t="shared" ca="1" si="208"/>
        <v>-0.96881889763779494</v>
      </c>
      <c r="KM12">
        <f t="shared" ca="1" si="209"/>
        <v>0.3177165354330711</v>
      </c>
      <c r="KN12">
        <f t="shared" ca="1" si="210"/>
        <v>-0.68574803149606289</v>
      </c>
      <c r="KO12">
        <f t="shared" ca="1" si="211"/>
        <v>-0.69921259842519667</v>
      </c>
      <c r="KP12">
        <f t="shared" ca="1" si="212"/>
        <v>0.73425196850393704</v>
      </c>
      <c r="KQ12">
        <f t="shared" ca="1" si="213"/>
        <v>-3.1992125984251967</v>
      </c>
      <c r="KR12">
        <f t="shared" ca="1" si="214"/>
        <v>0</v>
      </c>
      <c r="KS12">
        <f t="shared" ca="1" si="215"/>
        <v>0</v>
      </c>
      <c r="KT12">
        <f t="shared" ca="1" si="216"/>
        <v>0</v>
      </c>
      <c r="KU12">
        <f t="shared" ca="1" si="217"/>
        <v>0</v>
      </c>
      <c r="KV12">
        <f t="shared" ca="1" si="218"/>
        <v>0</v>
      </c>
      <c r="KW12">
        <f t="shared" ca="1" si="219"/>
        <v>0</v>
      </c>
      <c r="KX12">
        <f t="shared" ca="1" si="220"/>
        <v>0</v>
      </c>
      <c r="KY12">
        <f t="shared" ca="1" si="221"/>
        <v>0</v>
      </c>
      <c r="KZ12">
        <f t="shared" ca="1" si="222"/>
        <v>0</v>
      </c>
      <c r="LA12">
        <f t="shared" ca="1" si="223"/>
        <v>0</v>
      </c>
      <c r="LB12">
        <f t="shared" ca="1" si="224"/>
        <v>0</v>
      </c>
      <c r="LC12">
        <f t="shared" ca="1" si="225"/>
        <v>0</v>
      </c>
      <c r="LD12">
        <f t="shared" ca="1" si="226"/>
        <v>0</v>
      </c>
      <c r="LE12">
        <f t="shared" ca="1" si="227"/>
        <v>0</v>
      </c>
      <c r="LF12">
        <f t="shared" ca="1" si="228"/>
        <v>0</v>
      </c>
      <c r="LG12">
        <f t="shared" ca="1" si="229"/>
        <v>0</v>
      </c>
      <c r="LH12">
        <f t="shared" ca="1" si="230"/>
        <v>0</v>
      </c>
      <c r="LI12">
        <f t="shared" ca="1" si="231"/>
        <v>0</v>
      </c>
      <c r="LJ12">
        <f t="shared" ca="1" si="232"/>
        <v>0</v>
      </c>
      <c r="LK12">
        <f t="shared" ca="1" si="233"/>
        <v>0</v>
      </c>
      <c r="LL12">
        <f t="shared" ca="1" si="234"/>
        <v>0</v>
      </c>
      <c r="LM12">
        <f t="shared" ca="1" si="235"/>
        <v>0</v>
      </c>
      <c r="LN12">
        <f t="shared" ca="1" si="236"/>
        <v>0</v>
      </c>
      <c r="LO12">
        <f t="shared" ca="1" si="237"/>
        <v>0</v>
      </c>
      <c r="LP12">
        <f t="shared" ca="1" si="238"/>
        <v>0</v>
      </c>
      <c r="LQ12">
        <f t="shared" ca="1" si="239"/>
        <v>0</v>
      </c>
      <c r="LR12">
        <f t="shared" ca="1" si="240"/>
        <v>0</v>
      </c>
      <c r="LS12">
        <f t="shared" ca="1" si="241"/>
        <v>0</v>
      </c>
      <c r="LT12">
        <f t="shared" ca="1" si="242"/>
        <v>0</v>
      </c>
      <c r="LU12">
        <f t="shared" ca="1" si="243"/>
        <v>0</v>
      </c>
      <c r="LV12">
        <f t="shared" ca="1" si="244"/>
        <v>0</v>
      </c>
      <c r="LW12">
        <f t="shared" ca="1" si="245"/>
        <v>0</v>
      </c>
      <c r="LX12">
        <f t="shared" ca="1" si="246"/>
        <v>-3.0548872180451134</v>
      </c>
      <c r="LY12">
        <f t="shared" ca="1" si="26"/>
        <v>-3.0548872180451134</v>
      </c>
      <c r="LZ12">
        <f t="shared" ca="1" si="27"/>
        <v>2</v>
      </c>
      <c r="MA12">
        <f t="shared" ca="1" si="28"/>
        <v>3.5527136788005009E-15</v>
      </c>
      <c r="MB12">
        <f t="shared" ca="1" si="29"/>
        <v>110.05</v>
      </c>
      <c r="MC12">
        <f t="shared" ca="1" si="30"/>
        <v>127</v>
      </c>
      <c r="MD12">
        <f t="shared" ca="1" si="247"/>
        <v>0.86653543307086611</v>
      </c>
    </row>
    <row r="13" spans="1:342" x14ac:dyDescent="0.45">
      <c r="A13" t="s">
        <v>32</v>
      </c>
      <c r="E13">
        <v>11.42</v>
      </c>
      <c r="G13">
        <v>4.9000000000000004</v>
      </c>
      <c r="H13">
        <v>1.75</v>
      </c>
      <c r="I13">
        <v>4.3099999999999996</v>
      </c>
      <c r="J13">
        <v>2</v>
      </c>
      <c r="BA13" s="2">
        <f t="shared" ca="1" si="31"/>
        <v>0.49715447154471543</v>
      </c>
      <c r="BE13">
        <v>0.5</v>
      </c>
      <c r="BF13">
        <f t="shared" si="32"/>
        <v>-4</v>
      </c>
      <c r="BG13">
        <f t="shared" si="288"/>
        <v>-4.5</v>
      </c>
      <c r="BH13">
        <f t="shared" si="289"/>
        <v>-4</v>
      </c>
      <c r="BI13">
        <f t="shared" si="290"/>
        <v>4.42</v>
      </c>
      <c r="BJ13">
        <f t="shared" si="291"/>
        <v>-4</v>
      </c>
      <c r="BK13">
        <f t="shared" si="292"/>
        <v>1.4000000000000004</v>
      </c>
      <c r="BL13">
        <f t="shared" si="293"/>
        <v>-2.25</v>
      </c>
      <c r="BM13">
        <f t="shared" si="294"/>
        <v>0.80999999999999961</v>
      </c>
      <c r="BN13">
        <f t="shared" si="295"/>
        <v>-0.5</v>
      </c>
      <c r="BO13">
        <f t="shared" si="296"/>
        <v>-3.5</v>
      </c>
      <c r="BP13">
        <f t="shared" si="297"/>
        <v>0</v>
      </c>
      <c r="BQ13">
        <f t="shared" si="249"/>
        <v>0</v>
      </c>
      <c r="BR13">
        <f t="shared" si="250"/>
        <v>0</v>
      </c>
      <c r="BS13">
        <f t="shared" si="251"/>
        <v>0</v>
      </c>
      <c r="BT13">
        <f t="shared" si="252"/>
        <v>0</v>
      </c>
      <c r="BU13">
        <f t="shared" si="253"/>
        <v>0</v>
      </c>
      <c r="BV13">
        <f t="shared" si="254"/>
        <v>0</v>
      </c>
      <c r="BW13">
        <f t="shared" si="255"/>
        <v>0</v>
      </c>
      <c r="BX13">
        <f t="shared" si="256"/>
        <v>0</v>
      </c>
      <c r="BY13">
        <f t="shared" si="257"/>
        <v>0</v>
      </c>
      <c r="BZ13">
        <f t="shared" si="258"/>
        <v>0</v>
      </c>
      <c r="CA13">
        <f t="shared" si="259"/>
        <v>0</v>
      </c>
      <c r="CB13">
        <f t="shared" si="260"/>
        <v>0</v>
      </c>
      <c r="CC13">
        <f t="shared" si="261"/>
        <v>0</v>
      </c>
      <c r="CD13">
        <f t="shared" si="262"/>
        <v>0</v>
      </c>
      <c r="CE13">
        <f t="shared" si="263"/>
        <v>0</v>
      </c>
      <c r="CF13">
        <f t="shared" si="264"/>
        <v>0</v>
      </c>
      <c r="CG13">
        <f t="shared" si="265"/>
        <v>0</v>
      </c>
      <c r="CH13">
        <f t="shared" si="266"/>
        <v>0</v>
      </c>
      <c r="CI13">
        <f t="shared" si="267"/>
        <v>0</v>
      </c>
      <c r="CJ13">
        <f t="shared" si="268"/>
        <v>0</v>
      </c>
      <c r="CK13">
        <f t="shared" si="269"/>
        <v>0</v>
      </c>
      <c r="CL13">
        <f t="shared" si="270"/>
        <v>0</v>
      </c>
      <c r="CM13">
        <f t="shared" si="271"/>
        <v>0</v>
      </c>
      <c r="CN13">
        <f t="shared" si="272"/>
        <v>0</v>
      </c>
      <c r="CO13">
        <f t="shared" si="273"/>
        <v>0</v>
      </c>
      <c r="CP13">
        <f t="shared" si="274"/>
        <v>0</v>
      </c>
      <c r="CQ13">
        <f t="shared" si="275"/>
        <v>0</v>
      </c>
      <c r="CR13">
        <f t="shared" si="276"/>
        <v>0</v>
      </c>
      <c r="CS13">
        <f t="shared" si="277"/>
        <v>0</v>
      </c>
      <c r="CT13">
        <f t="shared" si="278"/>
        <v>0</v>
      </c>
      <c r="CU13">
        <f t="shared" si="279"/>
        <v>0</v>
      </c>
      <c r="CV13">
        <f t="shared" si="280"/>
        <v>0</v>
      </c>
      <c r="CW13">
        <f t="shared" si="281"/>
        <v>0</v>
      </c>
      <c r="CX13">
        <f t="shared" si="282"/>
        <v>0</v>
      </c>
      <c r="CY13">
        <f t="shared" si="283"/>
        <v>0</v>
      </c>
      <c r="CZ13">
        <f t="shared" si="284"/>
        <v>0</v>
      </c>
      <c r="DA13">
        <f t="shared" si="285"/>
        <v>0</v>
      </c>
      <c r="DB13">
        <f t="shared" si="286"/>
        <v>0</v>
      </c>
      <c r="DC13">
        <f t="shared" si="287"/>
        <v>0</v>
      </c>
      <c r="DD13">
        <f t="shared" ca="1" si="38"/>
        <v>-4</v>
      </c>
      <c r="DE13">
        <f t="shared" ca="1" si="2"/>
        <v>-4</v>
      </c>
      <c r="DF13">
        <f t="shared" ca="1" si="3"/>
        <v>2</v>
      </c>
      <c r="DG13">
        <f t="shared" ca="1" si="4"/>
        <v>-0.35000000000000142</v>
      </c>
      <c r="DH13">
        <f t="shared" ca="1" si="5"/>
        <v>61.15</v>
      </c>
      <c r="DI13">
        <f t="shared" ca="1" si="6"/>
        <v>123</v>
      </c>
      <c r="DJ13">
        <f t="shared" ca="1" si="39"/>
        <v>0.49715447154471543</v>
      </c>
      <c r="DK13">
        <f t="shared" ca="1" si="40"/>
        <v>-3.9772357723577234</v>
      </c>
      <c r="DL13">
        <f t="shared" ca="1" si="41"/>
        <v>-4.4743902439024392</v>
      </c>
      <c r="DM13">
        <f t="shared" ca="1" si="42"/>
        <v>-3.9772357723577234</v>
      </c>
      <c r="DN13">
        <f t="shared" ca="1" si="43"/>
        <v>4.4598373983739839</v>
      </c>
      <c r="DO13">
        <f t="shared" ca="1" si="44"/>
        <v>-3.9772357723577234</v>
      </c>
      <c r="DP13">
        <f t="shared" ca="1" si="45"/>
        <v>1.4199186991869923</v>
      </c>
      <c r="DQ13">
        <f t="shared" ca="1" si="46"/>
        <v>-2.2272357723577234</v>
      </c>
      <c r="DR13">
        <f t="shared" ca="1" si="47"/>
        <v>0.82991869918699157</v>
      </c>
      <c r="DS13">
        <f t="shared" ca="1" si="48"/>
        <v>-0.4857723577235773</v>
      </c>
      <c r="DT13">
        <f t="shared" ca="1" si="49"/>
        <v>-3.480081300813008</v>
      </c>
      <c r="DU13">
        <f t="shared" ca="1" si="50"/>
        <v>-4.4743902439024392</v>
      </c>
      <c r="DV13">
        <f t="shared" ca="1" si="51"/>
        <v>2.6927642276422765</v>
      </c>
      <c r="DW13">
        <f t="shared" ca="1" si="52"/>
        <v>2.1956097560975607</v>
      </c>
      <c r="DX13">
        <f t="shared" ca="1" si="53"/>
        <v>2.0227642276422766</v>
      </c>
      <c r="DY13">
        <f t="shared" ca="1" si="54"/>
        <v>2.519918699186992</v>
      </c>
      <c r="DZ13">
        <f t="shared" ca="1" si="55"/>
        <v>2.0170731707317073</v>
      </c>
      <c r="EA13">
        <f t="shared" ca="1" si="56"/>
        <v>0.11991869918699205</v>
      </c>
      <c r="EB13">
        <f t="shared" ca="1" si="57"/>
        <v>-0.1529268292682926</v>
      </c>
      <c r="EC13">
        <f t="shared" ca="1" si="58"/>
        <v>0</v>
      </c>
      <c r="ED13">
        <f t="shared" ca="1" si="59"/>
        <v>0</v>
      </c>
      <c r="EE13">
        <f t="shared" ca="1" si="60"/>
        <v>0</v>
      </c>
      <c r="EF13">
        <f t="shared" ca="1" si="61"/>
        <v>0</v>
      </c>
      <c r="EG13">
        <f t="shared" ca="1" si="62"/>
        <v>0</v>
      </c>
      <c r="EH13">
        <f t="shared" ca="1" si="63"/>
        <v>0</v>
      </c>
      <c r="EI13">
        <f t="shared" ca="1" si="64"/>
        <v>0</v>
      </c>
      <c r="EJ13">
        <f t="shared" ca="1" si="65"/>
        <v>0</v>
      </c>
      <c r="EK13">
        <f t="shared" ca="1" si="66"/>
        <v>0</v>
      </c>
      <c r="EL13">
        <f t="shared" ca="1" si="67"/>
        <v>0</v>
      </c>
      <c r="EM13">
        <f t="shared" ca="1" si="68"/>
        <v>0</v>
      </c>
      <c r="EN13">
        <f t="shared" ca="1" si="69"/>
        <v>0</v>
      </c>
      <c r="EO13">
        <f t="shared" ca="1" si="70"/>
        <v>0</v>
      </c>
      <c r="EP13">
        <f t="shared" ca="1" si="71"/>
        <v>0</v>
      </c>
      <c r="EQ13">
        <f t="shared" ca="1" si="72"/>
        <v>0</v>
      </c>
      <c r="ER13">
        <f t="shared" ca="1" si="73"/>
        <v>0</v>
      </c>
      <c r="ES13">
        <f t="shared" ca="1" si="74"/>
        <v>0</v>
      </c>
      <c r="ET13">
        <f t="shared" ca="1" si="75"/>
        <v>0</v>
      </c>
      <c r="EU13">
        <f t="shared" ca="1" si="76"/>
        <v>0</v>
      </c>
      <c r="EV13">
        <f t="shared" ca="1" si="77"/>
        <v>0</v>
      </c>
      <c r="EW13">
        <f t="shared" ca="1" si="78"/>
        <v>0</v>
      </c>
      <c r="EX13">
        <f t="shared" ca="1" si="79"/>
        <v>0</v>
      </c>
      <c r="EY13">
        <f t="shared" ca="1" si="80"/>
        <v>0</v>
      </c>
      <c r="EZ13">
        <f t="shared" ca="1" si="81"/>
        <v>0</v>
      </c>
      <c r="FA13">
        <f t="shared" ca="1" si="82"/>
        <v>0</v>
      </c>
      <c r="FB13">
        <f t="shared" ca="1" si="83"/>
        <v>0</v>
      </c>
      <c r="FC13">
        <f t="shared" ca="1" si="84"/>
        <v>0</v>
      </c>
      <c r="FD13">
        <f t="shared" ca="1" si="85"/>
        <v>0</v>
      </c>
      <c r="FE13">
        <f t="shared" ca="1" si="86"/>
        <v>0</v>
      </c>
      <c r="FF13">
        <f t="shared" ca="1" si="87"/>
        <v>0</v>
      </c>
      <c r="FG13">
        <f t="shared" ca="1" si="88"/>
        <v>0</v>
      </c>
      <c r="FH13">
        <f t="shared" ca="1" si="89"/>
        <v>0</v>
      </c>
      <c r="FI13">
        <f t="shared" ca="1" si="90"/>
        <v>-3.9772357723577234</v>
      </c>
      <c r="FJ13">
        <f t="shared" ca="1" si="8"/>
        <v>-3.9772357723577234</v>
      </c>
      <c r="FK13">
        <f t="shared" ca="1" si="9"/>
        <v>2</v>
      </c>
      <c r="FL13">
        <f t="shared" ca="1" si="10"/>
        <v>0</v>
      </c>
      <c r="FM13">
        <f t="shared" ca="1" si="11"/>
        <v>61.15</v>
      </c>
      <c r="FN13">
        <f t="shared" ca="1" si="12"/>
        <v>123</v>
      </c>
      <c r="FO13">
        <f t="shared" ca="1" si="91"/>
        <v>0.49715447154471543</v>
      </c>
      <c r="FP13">
        <f t="shared" ca="1" si="92"/>
        <v>-3.9772357723577234</v>
      </c>
      <c r="FQ13">
        <f t="shared" ca="1" si="93"/>
        <v>-4.4743902439024392</v>
      </c>
      <c r="FR13">
        <f t="shared" ca="1" si="94"/>
        <v>-3.9772357723577234</v>
      </c>
      <c r="FS13">
        <f t="shared" ca="1" si="95"/>
        <v>4.4598373983739839</v>
      </c>
      <c r="FT13">
        <f t="shared" ca="1" si="96"/>
        <v>-3.9772357723577234</v>
      </c>
      <c r="FU13">
        <f t="shared" ca="1" si="97"/>
        <v>1.4199186991869923</v>
      </c>
      <c r="FV13">
        <f t="shared" ca="1" si="98"/>
        <v>-2.2272357723577234</v>
      </c>
      <c r="FW13">
        <f t="shared" ca="1" si="99"/>
        <v>0.82991869918699157</v>
      </c>
      <c r="FX13">
        <f t="shared" ca="1" si="100"/>
        <v>-0.4857723577235773</v>
      </c>
      <c r="FY13">
        <f t="shared" ca="1" si="101"/>
        <v>-3.480081300813008</v>
      </c>
      <c r="FZ13">
        <f t="shared" ca="1" si="102"/>
        <v>-4.4743902439024392</v>
      </c>
      <c r="GA13">
        <f t="shared" ca="1" si="103"/>
        <v>2.6927642276422765</v>
      </c>
      <c r="GB13">
        <f t="shared" ca="1" si="104"/>
        <v>2.1956097560975607</v>
      </c>
      <c r="GC13">
        <f t="shared" ca="1" si="105"/>
        <v>2.0227642276422766</v>
      </c>
      <c r="GD13">
        <f t="shared" ca="1" si="106"/>
        <v>2.519918699186992</v>
      </c>
      <c r="GE13">
        <f t="shared" ca="1" si="107"/>
        <v>2.0170731707317073</v>
      </c>
      <c r="GF13">
        <f t="shared" ca="1" si="108"/>
        <v>0.11991869918699205</v>
      </c>
      <c r="GG13">
        <f t="shared" ca="1" si="109"/>
        <v>-0.1529268292682926</v>
      </c>
      <c r="GH13">
        <f t="shared" ca="1" si="110"/>
        <v>0</v>
      </c>
      <c r="GI13">
        <f t="shared" ca="1" si="111"/>
        <v>0</v>
      </c>
      <c r="GJ13">
        <f t="shared" ca="1" si="112"/>
        <v>0</v>
      </c>
      <c r="GK13">
        <f t="shared" ca="1" si="113"/>
        <v>0</v>
      </c>
      <c r="GL13">
        <f t="shared" ca="1" si="114"/>
        <v>0</v>
      </c>
      <c r="GM13">
        <f t="shared" ca="1" si="115"/>
        <v>0</v>
      </c>
      <c r="GN13">
        <f t="shared" ca="1" si="116"/>
        <v>0</v>
      </c>
      <c r="GO13">
        <f t="shared" ca="1" si="117"/>
        <v>0</v>
      </c>
      <c r="GP13">
        <f t="shared" ca="1" si="118"/>
        <v>0</v>
      </c>
      <c r="GQ13">
        <f t="shared" ca="1" si="119"/>
        <v>0</v>
      </c>
      <c r="GR13">
        <f t="shared" ca="1" si="120"/>
        <v>0</v>
      </c>
      <c r="GS13">
        <f t="shared" ca="1" si="121"/>
        <v>0</v>
      </c>
      <c r="GT13">
        <f t="shared" ca="1" si="122"/>
        <v>0</v>
      </c>
      <c r="GU13">
        <f t="shared" ca="1" si="123"/>
        <v>0</v>
      </c>
      <c r="GV13">
        <f t="shared" ca="1" si="124"/>
        <v>0</v>
      </c>
      <c r="GW13">
        <f t="shared" ca="1" si="125"/>
        <v>0</v>
      </c>
      <c r="GX13">
        <f t="shared" ca="1" si="126"/>
        <v>0</v>
      </c>
      <c r="GY13">
        <f t="shared" ca="1" si="127"/>
        <v>0</v>
      </c>
      <c r="GZ13">
        <f t="shared" ca="1" si="128"/>
        <v>0</v>
      </c>
      <c r="HA13">
        <f t="shared" ca="1" si="129"/>
        <v>0</v>
      </c>
      <c r="HB13">
        <f t="shared" ca="1" si="130"/>
        <v>0</v>
      </c>
      <c r="HC13">
        <f t="shared" ca="1" si="131"/>
        <v>0</v>
      </c>
      <c r="HD13">
        <f t="shared" ca="1" si="132"/>
        <v>0</v>
      </c>
      <c r="HE13">
        <f t="shared" ca="1" si="133"/>
        <v>0</v>
      </c>
      <c r="HF13">
        <f t="shared" ca="1" si="134"/>
        <v>0</v>
      </c>
      <c r="HG13">
        <f t="shared" ca="1" si="135"/>
        <v>0</v>
      </c>
      <c r="HH13">
        <f t="shared" ca="1" si="136"/>
        <v>0</v>
      </c>
      <c r="HI13">
        <f t="shared" ca="1" si="137"/>
        <v>0</v>
      </c>
      <c r="HJ13">
        <f t="shared" ca="1" si="138"/>
        <v>0</v>
      </c>
      <c r="HK13">
        <f t="shared" ca="1" si="139"/>
        <v>0</v>
      </c>
      <c r="HL13">
        <f t="shared" ca="1" si="140"/>
        <v>0</v>
      </c>
      <c r="HM13">
        <f t="shared" ca="1" si="141"/>
        <v>0</v>
      </c>
      <c r="HN13">
        <f t="shared" ca="1" si="142"/>
        <v>-3.9772357723577234</v>
      </c>
      <c r="HO13">
        <f t="shared" ca="1" si="14"/>
        <v>-3.9772357723577234</v>
      </c>
      <c r="HP13">
        <f t="shared" ca="1" si="15"/>
        <v>2</v>
      </c>
      <c r="HQ13">
        <f t="shared" ca="1" si="16"/>
        <v>0</v>
      </c>
      <c r="HR13">
        <f t="shared" ca="1" si="17"/>
        <v>61.15</v>
      </c>
      <c r="HS13">
        <f t="shared" ca="1" si="18"/>
        <v>123</v>
      </c>
      <c r="HT13">
        <f t="shared" ca="1" si="143"/>
        <v>0.49715447154471543</v>
      </c>
      <c r="HU13">
        <f t="shared" ca="1" si="144"/>
        <v>-3.9772357723577234</v>
      </c>
      <c r="HV13">
        <f t="shared" ca="1" si="145"/>
        <v>-4.4743902439024392</v>
      </c>
      <c r="HW13">
        <f t="shared" ca="1" si="146"/>
        <v>-3.9772357723577234</v>
      </c>
      <c r="HX13">
        <f t="shared" ca="1" si="147"/>
        <v>4.4598373983739839</v>
      </c>
      <c r="HY13">
        <f t="shared" ca="1" si="148"/>
        <v>-3.9772357723577234</v>
      </c>
      <c r="HZ13">
        <f t="shared" ca="1" si="149"/>
        <v>1.4199186991869923</v>
      </c>
      <c r="IA13">
        <f t="shared" ca="1" si="150"/>
        <v>-2.2272357723577234</v>
      </c>
      <c r="IB13">
        <f t="shared" ca="1" si="151"/>
        <v>0.82991869918699157</v>
      </c>
      <c r="IC13">
        <f t="shared" ca="1" si="152"/>
        <v>-0.4857723577235773</v>
      </c>
      <c r="ID13">
        <f t="shared" ca="1" si="153"/>
        <v>-3.480081300813008</v>
      </c>
      <c r="IE13">
        <f t="shared" ca="1" si="154"/>
        <v>-4.4743902439024392</v>
      </c>
      <c r="IF13">
        <f t="shared" ca="1" si="155"/>
        <v>2.6927642276422765</v>
      </c>
      <c r="IG13">
        <f t="shared" ca="1" si="156"/>
        <v>2.1956097560975607</v>
      </c>
      <c r="IH13">
        <f t="shared" ca="1" si="157"/>
        <v>2.0227642276422766</v>
      </c>
      <c r="II13">
        <f t="shared" ca="1" si="158"/>
        <v>2.519918699186992</v>
      </c>
      <c r="IJ13">
        <f t="shared" ca="1" si="159"/>
        <v>2.0170731707317073</v>
      </c>
      <c r="IK13">
        <f t="shared" ca="1" si="160"/>
        <v>0.11991869918699205</v>
      </c>
      <c r="IL13">
        <f t="shared" ca="1" si="161"/>
        <v>-0.1529268292682926</v>
      </c>
      <c r="IM13">
        <f t="shared" ca="1" si="162"/>
        <v>0</v>
      </c>
      <c r="IN13">
        <f t="shared" ca="1" si="163"/>
        <v>0</v>
      </c>
      <c r="IO13">
        <f t="shared" ca="1" si="164"/>
        <v>0</v>
      </c>
      <c r="IP13">
        <f t="shared" ca="1" si="165"/>
        <v>0</v>
      </c>
      <c r="IQ13">
        <f t="shared" ca="1" si="166"/>
        <v>0</v>
      </c>
      <c r="IR13">
        <f t="shared" ca="1" si="167"/>
        <v>0</v>
      </c>
      <c r="IS13">
        <f t="shared" ca="1" si="168"/>
        <v>0</v>
      </c>
      <c r="IT13">
        <f t="shared" ca="1" si="169"/>
        <v>0</v>
      </c>
      <c r="IU13">
        <f t="shared" ca="1" si="170"/>
        <v>0</v>
      </c>
      <c r="IV13">
        <f t="shared" ca="1" si="171"/>
        <v>0</v>
      </c>
      <c r="IW13">
        <f t="shared" ca="1" si="172"/>
        <v>0</v>
      </c>
      <c r="IX13">
        <f t="shared" ca="1" si="173"/>
        <v>0</v>
      </c>
      <c r="IY13">
        <f t="shared" ca="1" si="174"/>
        <v>0</v>
      </c>
      <c r="IZ13">
        <f t="shared" ca="1" si="175"/>
        <v>0</v>
      </c>
      <c r="JA13">
        <f t="shared" ca="1" si="176"/>
        <v>0</v>
      </c>
      <c r="JB13">
        <f t="shared" ca="1" si="177"/>
        <v>0</v>
      </c>
      <c r="JC13">
        <f t="shared" ca="1" si="178"/>
        <v>0</v>
      </c>
      <c r="JD13">
        <f t="shared" ca="1" si="179"/>
        <v>0</v>
      </c>
      <c r="JE13">
        <f t="shared" ca="1" si="180"/>
        <v>0</v>
      </c>
      <c r="JF13">
        <f t="shared" ca="1" si="181"/>
        <v>0</v>
      </c>
      <c r="JG13">
        <f t="shared" ca="1" si="182"/>
        <v>0</v>
      </c>
      <c r="JH13">
        <f t="shared" ca="1" si="183"/>
        <v>0</v>
      </c>
      <c r="JI13">
        <f t="shared" ca="1" si="184"/>
        <v>0</v>
      </c>
      <c r="JJ13">
        <f t="shared" ca="1" si="185"/>
        <v>0</v>
      </c>
      <c r="JK13">
        <f t="shared" ca="1" si="186"/>
        <v>0</v>
      </c>
      <c r="JL13">
        <f t="shared" ca="1" si="187"/>
        <v>0</v>
      </c>
      <c r="JM13">
        <f t="shared" ca="1" si="188"/>
        <v>0</v>
      </c>
      <c r="JN13">
        <f t="shared" ca="1" si="189"/>
        <v>0</v>
      </c>
      <c r="JO13">
        <f t="shared" ca="1" si="190"/>
        <v>0</v>
      </c>
      <c r="JP13">
        <f t="shared" ca="1" si="191"/>
        <v>0</v>
      </c>
      <c r="JQ13">
        <f t="shared" ca="1" si="192"/>
        <v>0</v>
      </c>
      <c r="JR13">
        <f t="shared" ca="1" si="193"/>
        <v>0</v>
      </c>
      <c r="JS13">
        <f t="shared" ca="1" si="194"/>
        <v>-3.9772357723577234</v>
      </c>
      <c r="JT13">
        <f t="shared" ca="1" si="20"/>
        <v>-3.9772357723577234</v>
      </c>
      <c r="JU13">
        <f t="shared" ca="1" si="21"/>
        <v>2</v>
      </c>
      <c r="JV13">
        <f t="shared" ca="1" si="22"/>
        <v>0</v>
      </c>
      <c r="JW13">
        <f t="shared" ca="1" si="23"/>
        <v>61.15</v>
      </c>
      <c r="JX13">
        <f t="shared" ca="1" si="24"/>
        <v>123</v>
      </c>
      <c r="JY13">
        <f t="shared" ca="1" si="195"/>
        <v>0.49715447154471543</v>
      </c>
      <c r="JZ13">
        <f t="shared" ca="1" si="196"/>
        <v>-3.9772357723577234</v>
      </c>
      <c r="KA13">
        <f t="shared" ca="1" si="197"/>
        <v>-4.4743902439024392</v>
      </c>
      <c r="KB13">
        <f t="shared" ca="1" si="198"/>
        <v>-3.9772357723577234</v>
      </c>
      <c r="KC13">
        <f t="shared" ca="1" si="199"/>
        <v>4.4598373983739839</v>
      </c>
      <c r="KD13">
        <f t="shared" ca="1" si="200"/>
        <v>-3.9772357723577234</v>
      </c>
      <c r="KE13">
        <f t="shared" ca="1" si="201"/>
        <v>1.4199186991869923</v>
      </c>
      <c r="KF13">
        <f t="shared" ca="1" si="202"/>
        <v>-2.2272357723577234</v>
      </c>
      <c r="KG13">
        <f t="shared" ca="1" si="203"/>
        <v>0.82991869918699157</v>
      </c>
      <c r="KH13">
        <f t="shared" ca="1" si="204"/>
        <v>-0.4857723577235773</v>
      </c>
      <c r="KI13">
        <f t="shared" ca="1" si="205"/>
        <v>-3.480081300813008</v>
      </c>
      <c r="KJ13">
        <f t="shared" ca="1" si="206"/>
        <v>-4.4743902439024392</v>
      </c>
      <c r="KK13">
        <f t="shared" ca="1" si="207"/>
        <v>2.6927642276422765</v>
      </c>
      <c r="KL13">
        <f t="shared" ca="1" si="208"/>
        <v>2.1956097560975607</v>
      </c>
      <c r="KM13">
        <f t="shared" ca="1" si="209"/>
        <v>2.0227642276422766</v>
      </c>
      <c r="KN13">
        <f t="shared" ca="1" si="210"/>
        <v>2.519918699186992</v>
      </c>
      <c r="KO13">
        <f t="shared" ca="1" si="211"/>
        <v>2.0170731707317073</v>
      </c>
      <c r="KP13">
        <f t="shared" ca="1" si="212"/>
        <v>0.11991869918699205</v>
      </c>
      <c r="KQ13">
        <f t="shared" ca="1" si="213"/>
        <v>-0.1529268292682926</v>
      </c>
      <c r="KR13">
        <f t="shared" ca="1" si="214"/>
        <v>0</v>
      </c>
      <c r="KS13">
        <f t="shared" ca="1" si="215"/>
        <v>0</v>
      </c>
      <c r="KT13">
        <f t="shared" ca="1" si="216"/>
        <v>0</v>
      </c>
      <c r="KU13">
        <f t="shared" ca="1" si="217"/>
        <v>0</v>
      </c>
      <c r="KV13">
        <f t="shared" ca="1" si="218"/>
        <v>0</v>
      </c>
      <c r="KW13">
        <f t="shared" ca="1" si="219"/>
        <v>0</v>
      </c>
      <c r="KX13">
        <f t="shared" ca="1" si="220"/>
        <v>0</v>
      </c>
      <c r="KY13">
        <f t="shared" ca="1" si="221"/>
        <v>0</v>
      </c>
      <c r="KZ13">
        <f t="shared" ca="1" si="222"/>
        <v>0</v>
      </c>
      <c r="LA13">
        <f t="shared" ca="1" si="223"/>
        <v>0</v>
      </c>
      <c r="LB13">
        <f t="shared" ca="1" si="224"/>
        <v>0</v>
      </c>
      <c r="LC13">
        <f t="shared" ca="1" si="225"/>
        <v>0</v>
      </c>
      <c r="LD13">
        <f t="shared" ca="1" si="226"/>
        <v>0</v>
      </c>
      <c r="LE13">
        <f t="shared" ca="1" si="227"/>
        <v>0</v>
      </c>
      <c r="LF13">
        <f t="shared" ca="1" si="228"/>
        <v>0</v>
      </c>
      <c r="LG13">
        <f t="shared" ca="1" si="229"/>
        <v>0</v>
      </c>
      <c r="LH13">
        <f t="shared" ca="1" si="230"/>
        <v>0</v>
      </c>
      <c r="LI13">
        <f t="shared" ca="1" si="231"/>
        <v>0</v>
      </c>
      <c r="LJ13">
        <f t="shared" ca="1" si="232"/>
        <v>0</v>
      </c>
      <c r="LK13">
        <f t="shared" ca="1" si="233"/>
        <v>0</v>
      </c>
      <c r="LL13">
        <f t="shared" ca="1" si="234"/>
        <v>0</v>
      </c>
      <c r="LM13">
        <f t="shared" ca="1" si="235"/>
        <v>0</v>
      </c>
      <c r="LN13">
        <f t="shared" ca="1" si="236"/>
        <v>0</v>
      </c>
      <c r="LO13">
        <f t="shared" ca="1" si="237"/>
        <v>0</v>
      </c>
      <c r="LP13">
        <f t="shared" ca="1" si="238"/>
        <v>0</v>
      </c>
      <c r="LQ13">
        <f t="shared" ca="1" si="239"/>
        <v>0</v>
      </c>
      <c r="LR13">
        <f t="shared" ca="1" si="240"/>
        <v>0</v>
      </c>
      <c r="LS13">
        <f t="shared" ca="1" si="241"/>
        <v>0</v>
      </c>
      <c r="LT13">
        <f t="shared" ca="1" si="242"/>
        <v>0</v>
      </c>
      <c r="LU13">
        <f t="shared" ca="1" si="243"/>
        <v>0</v>
      </c>
      <c r="LV13">
        <f t="shared" ca="1" si="244"/>
        <v>0</v>
      </c>
      <c r="LW13">
        <f t="shared" ca="1" si="245"/>
        <v>0</v>
      </c>
      <c r="LX13">
        <f t="shared" ca="1" si="246"/>
        <v>-3.9772357723577234</v>
      </c>
      <c r="LY13">
        <f t="shared" ca="1" si="26"/>
        <v>-3.9772357723577234</v>
      </c>
      <c r="LZ13">
        <f t="shared" ca="1" si="27"/>
        <v>2</v>
      </c>
      <c r="MA13">
        <f t="shared" ca="1" si="28"/>
        <v>0</v>
      </c>
      <c r="MB13">
        <f t="shared" ca="1" si="29"/>
        <v>61.15</v>
      </c>
      <c r="MC13">
        <f t="shared" ca="1" si="30"/>
        <v>123</v>
      </c>
      <c r="MD13">
        <f t="shared" ca="1" si="247"/>
        <v>0.49715447154471543</v>
      </c>
    </row>
    <row r="14" spans="1:342" x14ac:dyDescent="0.45">
      <c r="A14" t="s">
        <v>33</v>
      </c>
      <c r="B14">
        <v>8</v>
      </c>
      <c r="C14">
        <v>9</v>
      </c>
      <c r="D14">
        <v>7.75</v>
      </c>
      <c r="E14">
        <v>14</v>
      </c>
      <c r="F14">
        <v>7</v>
      </c>
      <c r="G14">
        <v>6.5</v>
      </c>
      <c r="H14">
        <v>7.64</v>
      </c>
      <c r="I14">
        <v>7</v>
      </c>
      <c r="J14">
        <v>5</v>
      </c>
      <c r="K14">
        <v>6.5</v>
      </c>
      <c r="BA14" s="2">
        <f t="shared" ca="1" si="31"/>
        <v>0.97508064516129034</v>
      </c>
      <c r="BE14">
        <v>0.5</v>
      </c>
      <c r="BF14">
        <f t="shared" si="32"/>
        <v>4</v>
      </c>
      <c r="BG14">
        <f t="shared" si="288"/>
        <v>4.5</v>
      </c>
      <c r="BH14">
        <f t="shared" si="289"/>
        <v>3.75</v>
      </c>
      <c r="BI14">
        <f t="shared" si="290"/>
        <v>7</v>
      </c>
      <c r="BJ14">
        <f t="shared" si="291"/>
        <v>3</v>
      </c>
      <c r="BK14">
        <f t="shared" si="292"/>
        <v>3</v>
      </c>
      <c r="BL14">
        <f t="shared" si="293"/>
        <v>3.6399999999999997</v>
      </c>
      <c r="BM14">
        <f t="shared" si="294"/>
        <v>3.5</v>
      </c>
      <c r="BN14">
        <f t="shared" si="295"/>
        <v>2.5</v>
      </c>
      <c r="BO14">
        <f t="shared" si="296"/>
        <v>3</v>
      </c>
      <c r="BP14">
        <f t="shared" si="297"/>
        <v>0</v>
      </c>
      <c r="BQ14">
        <f t="shared" si="249"/>
        <v>0</v>
      </c>
      <c r="BR14">
        <f t="shared" si="250"/>
        <v>0</v>
      </c>
      <c r="BS14">
        <f t="shared" si="251"/>
        <v>0</v>
      </c>
      <c r="BT14">
        <f t="shared" si="252"/>
        <v>0</v>
      </c>
      <c r="BU14">
        <f t="shared" si="253"/>
        <v>0</v>
      </c>
      <c r="BV14">
        <f t="shared" si="254"/>
        <v>0</v>
      </c>
      <c r="BW14">
        <f t="shared" si="255"/>
        <v>0</v>
      </c>
      <c r="BX14">
        <f t="shared" si="256"/>
        <v>0</v>
      </c>
      <c r="BY14">
        <f t="shared" si="257"/>
        <v>0</v>
      </c>
      <c r="BZ14">
        <f t="shared" si="258"/>
        <v>0</v>
      </c>
      <c r="CA14">
        <f t="shared" si="259"/>
        <v>0</v>
      </c>
      <c r="CB14">
        <f t="shared" si="260"/>
        <v>0</v>
      </c>
      <c r="CC14">
        <f t="shared" si="261"/>
        <v>0</v>
      </c>
      <c r="CD14">
        <f t="shared" si="262"/>
        <v>0</v>
      </c>
      <c r="CE14">
        <f t="shared" si="263"/>
        <v>0</v>
      </c>
      <c r="CF14">
        <f t="shared" si="264"/>
        <v>0</v>
      </c>
      <c r="CG14">
        <f t="shared" si="265"/>
        <v>0</v>
      </c>
      <c r="CH14">
        <f t="shared" si="266"/>
        <v>0</v>
      </c>
      <c r="CI14">
        <f t="shared" si="267"/>
        <v>0</v>
      </c>
      <c r="CJ14">
        <f t="shared" si="268"/>
        <v>0</v>
      </c>
      <c r="CK14">
        <f t="shared" si="269"/>
        <v>0</v>
      </c>
      <c r="CL14">
        <f t="shared" si="270"/>
        <v>0</v>
      </c>
      <c r="CM14">
        <f t="shared" si="271"/>
        <v>0</v>
      </c>
      <c r="CN14">
        <f t="shared" si="272"/>
        <v>0</v>
      </c>
      <c r="CO14">
        <f t="shared" si="273"/>
        <v>0</v>
      </c>
      <c r="CP14">
        <f t="shared" si="274"/>
        <v>0</v>
      </c>
      <c r="CQ14">
        <f t="shared" si="275"/>
        <v>0</v>
      </c>
      <c r="CR14">
        <f t="shared" si="276"/>
        <v>0</v>
      </c>
      <c r="CS14">
        <f t="shared" si="277"/>
        <v>0</v>
      </c>
      <c r="CT14">
        <f t="shared" si="278"/>
        <v>0</v>
      </c>
      <c r="CU14">
        <f t="shared" si="279"/>
        <v>0</v>
      </c>
      <c r="CV14">
        <f t="shared" si="280"/>
        <v>0</v>
      </c>
      <c r="CW14">
        <f t="shared" si="281"/>
        <v>0</v>
      </c>
      <c r="CX14">
        <f t="shared" si="282"/>
        <v>0</v>
      </c>
      <c r="CY14">
        <f t="shared" si="283"/>
        <v>0</v>
      </c>
      <c r="CZ14">
        <f t="shared" si="284"/>
        <v>0</v>
      </c>
      <c r="DA14">
        <f t="shared" si="285"/>
        <v>0</v>
      </c>
      <c r="DB14">
        <f t="shared" si="286"/>
        <v>0</v>
      </c>
      <c r="DC14">
        <f t="shared" si="287"/>
        <v>0</v>
      </c>
      <c r="DD14">
        <f t="shared" ca="1" si="38"/>
        <v>3</v>
      </c>
      <c r="DE14">
        <f t="shared" ca="1" si="2"/>
        <v>3</v>
      </c>
      <c r="DF14">
        <f t="shared" ca="1" si="3"/>
        <v>2</v>
      </c>
      <c r="DG14">
        <f t="shared" ca="1" si="4"/>
        <v>59.41</v>
      </c>
      <c r="DH14">
        <f t="shared" ca="1" si="5"/>
        <v>123.83857142857143</v>
      </c>
      <c r="DI14">
        <f t="shared" ca="1" si="6"/>
        <v>128.85714285714286</v>
      </c>
      <c r="DJ14">
        <f t="shared" ca="1" si="39"/>
        <v>0.96105321507760533</v>
      </c>
      <c r="DK14">
        <f t="shared" ca="1" si="40"/>
        <v>0.31157427937915738</v>
      </c>
      <c r="DL14">
        <f t="shared" ca="1" si="41"/>
        <v>0.35052106430155128</v>
      </c>
      <c r="DM14">
        <f t="shared" ca="1" si="42"/>
        <v>6.1574279379157382E-2</v>
      </c>
      <c r="DN14">
        <f t="shared" ca="1" si="43"/>
        <v>0.5452549889135252</v>
      </c>
      <c r="DO14">
        <f t="shared" ca="1" si="44"/>
        <v>-0.68842572062084262</v>
      </c>
      <c r="DP14">
        <f t="shared" ca="1" si="45"/>
        <v>-0.2273725055432374</v>
      </c>
      <c r="DQ14">
        <f t="shared" ca="1" si="46"/>
        <v>-4.8425720620842938E-2</v>
      </c>
      <c r="DR14">
        <f t="shared" ca="1" si="47"/>
        <v>0.2726274944567626</v>
      </c>
      <c r="DS14">
        <f t="shared" ca="1" si="48"/>
        <v>0.19473392461197303</v>
      </c>
      <c r="DT14">
        <f t="shared" ca="1" si="49"/>
        <v>-0.2273725055432374</v>
      </c>
      <c r="DU14">
        <f t="shared" ca="1" si="50"/>
        <v>-1.1494789356984487</v>
      </c>
      <c r="DV14">
        <f t="shared" ca="1" si="51"/>
        <v>-1.8425720620842689E-2</v>
      </c>
      <c r="DW14">
        <f t="shared" ca="1" si="52"/>
        <v>0.10052106430155128</v>
      </c>
      <c r="DX14">
        <f t="shared" ca="1" si="53"/>
        <v>0.1115742793791572</v>
      </c>
      <c r="DY14">
        <f t="shared" ca="1" si="54"/>
        <v>-0.2273725055432374</v>
      </c>
      <c r="DZ14">
        <f t="shared" ca="1" si="55"/>
        <v>0.23368070953436781</v>
      </c>
      <c r="EA14">
        <f t="shared" ca="1" si="56"/>
        <v>7.262749445676242E-2</v>
      </c>
      <c r="EB14">
        <f t="shared" ca="1" si="57"/>
        <v>0.23368070953436781</v>
      </c>
      <c r="EC14">
        <f t="shared" ca="1" si="58"/>
        <v>0</v>
      </c>
      <c r="ED14">
        <f t="shared" ca="1" si="59"/>
        <v>0</v>
      </c>
      <c r="EE14">
        <f t="shared" ca="1" si="60"/>
        <v>0</v>
      </c>
      <c r="EF14">
        <f t="shared" ca="1" si="61"/>
        <v>0</v>
      </c>
      <c r="EG14">
        <f t="shared" ca="1" si="62"/>
        <v>0</v>
      </c>
      <c r="EH14">
        <f t="shared" ca="1" si="63"/>
        <v>0</v>
      </c>
      <c r="EI14">
        <f t="shared" ca="1" si="64"/>
        <v>0</v>
      </c>
      <c r="EJ14">
        <f t="shared" ca="1" si="65"/>
        <v>0</v>
      </c>
      <c r="EK14">
        <f t="shared" ca="1" si="66"/>
        <v>0</v>
      </c>
      <c r="EL14">
        <f t="shared" ca="1" si="67"/>
        <v>0</v>
      </c>
      <c r="EM14">
        <f t="shared" ca="1" si="68"/>
        <v>0</v>
      </c>
      <c r="EN14">
        <f t="shared" ca="1" si="69"/>
        <v>0</v>
      </c>
      <c r="EO14">
        <f t="shared" ca="1" si="70"/>
        <v>0</v>
      </c>
      <c r="EP14">
        <f t="shared" ca="1" si="71"/>
        <v>0</v>
      </c>
      <c r="EQ14">
        <f t="shared" ca="1" si="72"/>
        <v>0</v>
      </c>
      <c r="ER14">
        <f t="shared" ca="1" si="73"/>
        <v>0</v>
      </c>
      <c r="ES14">
        <f t="shared" ca="1" si="74"/>
        <v>0</v>
      </c>
      <c r="ET14">
        <f t="shared" ca="1" si="75"/>
        <v>0</v>
      </c>
      <c r="EU14">
        <f t="shared" ca="1" si="76"/>
        <v>0</v>
      </c>
      <c r="EV14">
        <f t="shared" ca="1" si="77"/>
        <v>0</v>
      </c>
      <c r="EW14">
        <f t="shared" ca="1" si="78"/>
        <v>0</v>
      </c>
      <c r="EX14">
        <f t="shared" ca="1" si="79"/>
        <v>0</v>
      </c>
      <c r="EY14">
        <f t="shared" ca="1" si="80"/>
        <v>0</v>
      </c>
      <c r="EZ14">
        <f t="shared" ca="1" si="81"/>
        <v>0</v>
      </c>
      <c r="FA14">
        <f t="shared" ca="1" si="82"/>
        <v>0</v>
      </c>
      <c r="FB14">
        <f t="shared" ca="1" si="83"/>
        <v>0</v>
      </c>
      <c r="FC14">
        <f t="shared" ca="1" si="84"/>
        <v>0</v>
      </c>
      <c r="FD14">
        <f t="shared" ca="1" si="85"/>
        <v>0</v>
      </c>
      <c r="FE14">
        <f t="shared" ca="1" si="86"/>
        <v>0</v>
      </c>
      <c r="FF14">
        <f t="shared" ca="1" si="87"/>
        <v>0</v>
      </c>
      <c r="FG14">
        <f t="shared" ca="1" si="88"/>
        <v>0</v>
      </c>
      <c r="FH14">
        <f t="shared" ca="1" si="89"/>
        <v>0</v>
      </c>
      <c r="FI14">
        <f t="shared" ca="1" si="90"/>
        <v>-0.65104204753199291</v>
      </c>
      <c r="FJ14">
        <f t="shared" ca="1" si="8"/>
        <v>-0.65104204753199291</v>
      </c>
      <c r="FK14">
        <f t="shared" ca="1" si="9"/>
        <v>2</v>
      </c>
      <c r="FL14">
        <f t="shared" ca="1" si="10"/>
        <v>1.7394013303769356</v>
      </c>
      <c r="FM14">
        <f t="shared" ca="1" si="11"/>
        <v>120.91</v>
      </c>
      <c r="FN14">
        <f t="shared" ca="1" si="12"/>
        <v>124</v>
      </c>
      <c r="FO14">
        <f t="shared" ca="1" si="91"/>
        <v>0.97508064516129034</v>
      </c>
      <c r="FP14">
        <f t="shared" ca="1" si="92"/>
        <v>0.1993548387096773</v>
      </c>
      <c r="FQ14">
        <f t="shared" ca="1" si="93"/>
        <v>0.2242741935483874</v>
      </c>
      <c r="FR14">
        <f t="shared" ca="1" si="94"/>
        <v>-5.0645161290322704E-2</v>
      </c>
      <c r="FS14">
        <f t="shared" ca="1" si="95"/>
        <v>0.34887096774193438</v>
      </c>
      <c r="FT14">
        <f t="shared" ca="1" si="96"/>
        <v>-0.8006451612903227</v>
      </c>
      <c r="FU14">
        <f t="shared" ca="1" si="97"/>
        <v>-0.32556451612903281</v>
      </c>
      <c r="FV14">
        <f t="shared" ca="1" si="98"/>
        <v>-0.16064516129032302</v>
      </c>
      <c r="FW14">
        <f t="shared" ca="1" si="99"/>
        <v>0.17443548387096719</v>
      </c>
      <c r="FX14">
        <f t="shared" ca="1" si="100"/>
        <v>0.12459677419354875</v>
      </c>
      <c r="FY14">
        <f t="shared" ca="1" si="101"/>
        <v>-0.32556451612903281</v>
      </c>
      <c r="FZ14">
        <f t="shared" ca="1" si="102"/>
        <v>-1.2757258064516126</v>
      </c>
      <c r="GA14">
        <f t="shared" ca="1" si="103"/>
        <v>-0.13064516129032278</v>
      </c>
      <c r="GB14">
        <f t="shared" ca="1" si="104"/>
        <v>-2.5725806451612598E-2</v>
      </c>
      <c r="GC14">
        <f t="shared" ca="1" si="105"/>
        <v>-6.4516129032288205E-4</v>
      </c>
      <c r="GD14">
        <f t="shared" ca="1" si="106"/>
        <v>-0.32556451612903281</v>
      </c>
      <c r="GE14">
        <f t="shared" ca="1" si="107"/>
        <v>0.14951612903225797</v>
      </c>
      <c r="GF14">
        <f t="shared" ca="1" si="108"/>
        <v>-2.5564516129032988E-2</v>
      </c>
      <c r="GG14">
        <f t="shared" ca="1" si="109"/>
        <v>0.14951612903225797</v>
      </c>
      <c r="GH14">
        <f t="shared" ca="1" si="110"/>
        <v>0</v>
      </c>
      <c r="GI14">
        <f t="shared" ca="1" si="111"/>
        <v>0</v>
      </c>
      <c r="GJ14">
        <f t="shared" ca="1" si="112"/>
        <v>0</v>
      </c>
      <c r="GK14">
        <f t="shared" ca="1" si="113"/>
        <v>0</v>
      </c>
      <c r="GL14">
        <f t="shared" ca="1" si="114"/>
        <v>0</v>
      </c>
      <c r="GM14">
        <f t="shared" ca="1" si="115"/>
        <v>0</v>
      </c>
      <c r="GN14">
        <f t="shared" ca="1" si="116"/>
        <v>0</v>
      </c>
      <c r="GO14">
        <f t="shared" ca="1" si="117"/>
        <v>0</v>
      </c>
      <c r="GP14">
        <f t="shared" ca="1" si="118"/>
        <v>0</v>
      </c>
      <c r="GQ14">
        <f t="shared" ca="1" si="119"/>
        <v>0</v>
      </c>
      <c r="GR14">
        <f t="shared" ca="1" si="120"/>
        <v>0</v>
      </c>
      <c r="GS14">
        <f t="shared" ca="1" si="121"/>
        <v>0</v>
      </c>
      <c r="GT14">
        <f t="shared" ca="1" si="122"/>
        <v>0</v>
      </c>
      <c r="GU14">
        <f t="shared" ca="1" si="123"/>
        <v>0</v>
      </c>
      <c r="GV14">
        <f t="shared" ca="1" si="124"/>
        <v>0</v>
      </c>
      <c r="GW14">
        <f t="shared" ca="1" si="125"/>
        <v>0</v>
      </c>
      <c r="GX14">
        <f t="shared" ca="1" si="126"/>
        <v>0</v>
      </c>
      <c r="GY14">
        <f t="shared" ca="1" si="127"/>
        <v>0</v>
      </c>
      <c r="GZ14">
        <f t="shared" ca="1" si="128"/>
        <v>0</v>
      </c>
      <c r="HA14">
        <f t="shared" ca="1" si="129"/>
        <v>0</v>
      </c>
      <c r="HB14">
        <f t="shared" ca="1" si="130"/>
        <v>0</v>
      </c>
      <c r="HC14">
        <f t="shared" ca="1" si="131"/>
        <v>0</v>
      </c>
      <c r="HD14">
        <f t="shared" ca="1" si="132"/>
        <v>0</v>
      </c>
      <c r="HE14">
        <f t="shared" ca="1" si="133"/>
        <v>0</v>
      </c>
      <c r="HF14">
        <f t="shared" ca="1" si="134"/>
        <v>0</v>
      </c>
      <c r="HG14">
        <f t="shared" ca="1" si="135"/>
        <v>0</v>
      </c>
      <c r="HH14">
        <f t="shared" ca="1" si="136"/>
        <v>0</v>
      </c>
      <c r="HI14">
        <f t="shared" ca="1" si="137"/>
        <v>0</v>
      </c>
      <c r="HJ14">
        <f t="shared" ca="1" si="138"/>
        <v>0</v>
      </c>
      <c r="HK14">
        <f t="shared" ca="1" si="139"/>
        <v>0</v>
      </c>
      <c r="HL14">
        <f t="shared" ca="1" si="140"/>
        <v>0</v>
      </c>
      <c r="HM14">
        <f t="shared" ca="1" si="141"/>
        <v>0</v>
      </c>
      <c r="HN14">
        <f t="shared" ca="1" si="142"/>
        <v>-0.75212121212121197</v>
      </c>
      <c r="HO14">
        <f t="shared" ca="1" si="14"/>
        <v>-0.75212121212121197</v>
      </c>
      <c r="HP14">
        <f t="shared" ca="1" si="15"/>
        <v>2</v>
      </c>
      <c r="HQ14">
        <f t="shared" ca="1" si="16"/>
        <v>-4.4408920985006262E-15</v>
      </c>
      <c r="HR14">
        <f t="shared" ca="1" si="17"/>
        <v>120.91</v>
      </c>
      <c r="HS14">
        <f t="shared" ca="1" si="18"/>
        <v>124</v>
      </c>
      <c r="HT14">
        <f t="shared" ca="1" si="143"/>
        <v>0.97508064516129034</v>
      </c>
      <c r="HU14">
        <f t="shared" ca="1" si="144"/>
        <v>0.1993548387096773</v>
      </c>
      <c r="HV14">
        <f t="shared" ca="1" si="145"/>
        <v>0.2242741935483874</v>
      </c>
      <c r="HW14">
        <f t="shared" ca="1" si="146"/>
        <v>-5.0645161290322704E-2</v>
      </c>
      <c r="HX14">
        <f t="shared" ca="1" si="147"/>
        <v>0.34887096774193438</v>
      </c>
      <c r="HY14">
        <f t="shared" ca="1" si="148"/>
        <v>-0.8006451612903227</v>
      </c>
      <c r="HZ14">
        <f t="shared" ca="1" si="149"/>
        <v>-0.32556451612903281</v>
      </c>
      <c r="IA14">
        <f t="shared" ca="1" si="150"/>
        <v>-0.16064516129032302</v>
      </c>
      <c r="IB14">
        <f t="shared" ca="1" si="151"/>
        <v>0.17443548387096719</v>
      </c>
      <c r="IC14">
        <f t="shared" ca="1" si="152"/>
        <v>0.12459677419354875</v>
      </c>
      <c r="ID14">
        <f t="shared" ca="1" si="153"/>
        <v>-0.32556451612903281</v>
      </c>
      <c r="IE14">
        <f t="shared" ca="1" si="154"/>
        <v>-1.2757258064516126</v>
      </c>
      <c r="IF14">
        <f t="shared" ca="1" si="155"/>
        <v>-0.13064516129032278</v>
      </c>
      <c r="IG14">
        <f t="shared" ca="1" si="156"/>
        <v>-2.5725806451612598E-2</v>
      </c>
      <c r="IH14">
        <f t="shared" ca="1" si="157"/>
        <v>-6.4516129032288205E-4</v>
      </c>
      <c r="II14">
        <f t="shared" ca="1" si="158"/>
        <v>-0.32556451612903281</v>
      </c>
      <c r="IJ14">
        <f t="shared" ca="1" si="159"/>
        <v>0.14951612903225797</v>
      </c>
      <c r="IK14">
        <f t="shared" ca="1" si="160"/>
        <v>-2.5564516129032988E-2</v>
      </c>
      <c r="IL14">
        <f t="shared" ca="1" si="161"/>
        <v>0.14951612903225797</v>
      </c>
      <c r="IM14">
        <f t="shared" ca="1" si="162"/>
        <v>0</v>
      </c>
      <c r="IN14">
        <f t="shared" ca="1" si="163"/>
        <v>0</v>
      </c>
      <c r="IO14">
        <f t="shared" ca="1" si="164"/>
        <v>0</v>
      </c>
      <c r="IP14">
        <f t="shared" ca="1" si="165"/>
        <v>0</v>
      </c>
      <c r="IQ14">
        <f t="shared" ca="1" si="166"/>
        <v>0</v>
      </c>
      <c r="IR14">
        <f t="shared" ca="1" si="167"/>
        <v>0</v>
      </c>
      <c r="IS14">
        <f t="shared" ca="1" si="168"/>
        <v>0</v>
      </c>
      <c r="IT14">
        <f t="shared" ca="1" si="169"/>
        <v>0</v>
      </c>
      <c r="IU14">
        <f t="shared" ca="1" si="170"/>
        <v>0</v>
      </c>
      <c r="IV14">
        <f t="shared" ca="1" si="171"/>
        <v>0</v>
      </c>
      <c r="IW14">
        <f t="shared" ca="1" si="172"/>
        <v>0</v>
      </c>
      <c r="IX14">
        <f t="shared" ca="1" si="173"/>
        <v>0</v>
      </c>
      <c r="IY14">
        <f t="shared" ca="1" si="174"/>
        <v>0</v>
      </c>
      <c r="IZ14">
        <f t="shared" ca="1" si="175"/>
        <v>0</v>
      </c>
      <c r="JA14">
        <f t="shared" ca="1" si="176"/>
        <v>0</v>
      </c>
      <c r="JB14">
        <f t="shared" ca="1" si="177"/>
        <v>0</v>
      </c>
      <c r="JC14">
        <f t="shared" ca="1" si="178"/>
        <v>0</v>
      </c>
      <c r="JD14">
        <f t="shared" ca="1" si="179"/>
        <v>0</v>
      </c>
      <c r="JE14">
        <f t="shared" ca="1" si="180"/>
        <v>0</v>
      </c>
      <c r="JF14">
        <f t="shared" ca="1" si="181"/>
        <v>0</v>
      </c>
      <c r="JG14">
        <f t="shared" ca="1" si="182"/>
        <v>0</v>
      </c>
      <c r="JH14">
        <f t="shared" ca="1" si="183"/>
        <v>0</v>
      </c>
      <c r="JI14">
        <f t="shared" ca="1" si="184"/>
        <v>0</v>
      </c>
      <c r="JJ14">
        <f t="shared" ca="1" si="185"/>
        <v>0</v>
      </c>
      <c r="JK14">
        <f t="shared" ca="1" si="186"/>
        <v>0</v>
      </c>
      <c r="JL14">
        <f t="shared" ca="1" si="187"/>
        <v>0</v>
      </c>
      <c r="JM14">
        <f t="shared" ca="1" si="188"/>
        <v>0</v>
      </c>
      <c r="JN14">
        <f t="shared" ca="1" si="189"/>
        <v>0</v>
      </c>
      <c r="JO14">
        <f t="shared" ca="1" si="190"/>
        <v>0</v>
      </c>
      <c r="JP14">
        <f t="shared" ca="1" si="191"/>
        <v>0</v>
      </c>
      <c r="JQ14">
        <f t="shared" ca="1" si="192"/>
        <v>0</v>
      </c>
      <c r="JR14">
        <f t="shared" ca="1" si="193"/>
        <v>0</v>
      </c>
      <c r="JS14">
        <f t="shared" ca="1" si="194"/>
        <v>-0.75212121212121197</v>
      </c>
      <c r="JT14">
        <f t="shared" ca="1" si="20"/>
        <v>-0.75212121212121197</v>
      </c>
      <c r="JU14">
        <f t="shared" ca="1" si="21"/>
        <v>2</v>
      </c>
      <c r="JV14">
        <f t="shared" ca="1" si="22"/>
        <v>-4.4408920985006262E-15</v>
      </c>
      <c r="JW14">
        <f t="shared" ca="1" si="23"/>
        <v>120.91</v>
      </c>
      <c r="JX14">
        <f t="shared" ca="1" si="24"/>
        <v>124</v>
      </c>
      <c r="JY14">
        <f t="shared" ca="1" si="195"/>
        <v>0.97508064516129034</v>
      </c>
      <c r="JZ14">
        <f t="shared" ca="1" si="196"/>
        <v>0.1993548387096773</v>
      </c>
      <c r="KA14">
        <f t="shared" ca="1" si="197"/>
        <v>0.2242741935483874</v>
      </c>
      <c r="KB14">
        <f t="shared" ca="1" si="198"/>
        <v>-5.0645161290322704E-2</v>
      </c>
      <c r="KC14">
        <f t="shared" ca="1" si="199"/>
        <v>0.34887096774193438</v>
      </c>
      <c r="KD14">
        <f t="shared" ca="1" si="200"/>
        <v>-0.8006451612903227</v>
      </c>
      <c r="KE14">
        <f t="shared" ca="1" si="201"/>
        <v>-0.32556451612903281</v>
      </c>
      <c r="KF14">
        <f t="shared" ca="1" si="202"/>
        <v>-0.16064516129032302</v>
      </c>
      <c r="KG14">
        <f t="shared" ca="1" si="203"/>
        <v>0.17443548387096719</v>
      </c>
      <c r="KH14">
        <f t="shared" ca="1" si="204"/>
        <v>0.12459677419354875</v>
      </c>
      <c r="KI14">
        <f t="shared" ca="1" si="205"/>
        <v>-0.32556451612903281</v>
      </c>
      <c r="KJ14">
        <f t="shared" ca="1" si="206"/>
        <v>-1.2757258064516126</v>
      </c>
      <c r="KK14">
        <f t="shared" ca="1" si="207"/>
        <v>-0.13064516129032278</v>
      </c>
      <c r="KL14">
        <f t="shared" ca="1" si="208"/>
        <v>-2.5725806451612598E-2</v>
      </c>
      <c r="KM14">
        <f t="shared" ca="1" si="209"/>
        <v>-6.4516129032288205E-4</v>
      </c>
      <c r="KN14">
        <f t="shared" ca="1" si="210"/>
        <v>-0.32556451612903281</v>
      </c>
      <c r="KO14">
        <f t="shared" ca="1" si="211"/>
        <v>0.14951612903225797</v>
      </c>
      <c r="KP14">
        <f t="shared" ca="1" si="212"/>
        <v>-2.5564516129032988E-2</v>
      </c>
      <c r="KQ14">
        <f t="shared" ca="1" si="213"/>
        <v>0.14951612903225797</v>
      </c>
      <c r="KR14">
        <f t="shared" ca="1" si="214"/>
        <v>0</v>
      </c>
      <c r="KS14">
        <f t="shared" ca="1" si="215"/>
        <v>0</v>
      </c>
      <c r="KT14">
        <f t="shared" ca="1" si="216"/>
        <v>0</v>
      </c>
      <c r="KU14">
        <f t="shared" ca="1" si="217"/>
        <v>0</v>
      </c>
      <c r="KV14">
        <f t="shared" ca="1" si="218"/>
        <v>0</v>
      </c>
      <c r="KW14">
        <f t="shared" ca="1" si="219"/>
        <v>0</v>
      </c>
      <c r="KX14">
        <f t="shared" ca="1" si="220"/>
        <v>0</v>
      </c>
      <c r="KY14">
        <f t="shared" ca="1" si="221"/>
        <v>0</v>
      </c>
      <c r="KZ14">
        <f t="shared" ca="1" si="222"/>
        <v>0</v>
      </c>
      <c r="LA14">
        <f t="shared" ca="1" si="223"/>
        <v>0</v>
      </c>
      <c r="LB14">
        <f t="shared" ca="1" si="224"/>
        <v>0</v>
      </c>
      <c r="LC14">
        <f t="shared" ca="1" si="225"/>
        <v>0</v>
      </c>
      <c r="LD14">
        <f t="shared" ca="1" si="226"/>
        <v>0</v>
      </c>
      <c r="LE14">
        <f t="shared" ca="1" si="227"/>
        <v>0</v>
      </c>
      <c r="LF14">
        <f t="shared" ca="1" si="228"/>
        <v>0</v>
      </c>
      <c r="LG14">
        <f t="shared" ca="1" si="229"/>
        <v>0</v>
      </c>
      <c r="LH14">
        <f t="shared" ca="1" si="230"/>
        <v>0</v>
      </c>
      <c r="LI14">
        <f t="shared" ca="1" si="231"/>
        <v>0</v>
      </c>
      <c r="LJ14">
        <f t="shared" ca="1" si="232"/>
        <v>0</v>
      </c>
      <c r="LK14">
        <f t="shared" ca="1" si="233"/>
        <v>0</v>
      </c>
      <c r="LL14">
        <f t="shared" ca="1" si="234"/>
        <v>0</v>
      </c>
      <c r="LM14">
        <f t="shared" ca="1" si="235"/>
        <v>0</v>
      </c>
      <c r="LN14">
        <f t="shared" ca="1" si="236"/>
        <v>0</v>
      </c>
      <c r="LO14">
        <f t="shared" ca="1" si="237"/>
        <v>0</v>
      </c>
      <c r="LP14">
        <f t="shared" ca="1" si="238"/>
        <v>0</v>
      </c>
      <c r="LQ14">
        <f t="shared" ca="1" si="239"/>
        <v>0</v>
      </c>
      <c r="LR14">
        <f t="shared" ca="1" si="240"/>
        <v>0</v>
      </c>
      <c r="LS14">
        <f t="shared" ca="1" si="241"/>
        <v>0</v>
      </c>
      <c r="LT14">
        <f t="shared" ca="1" si="242"/>
        <v>0</v>
      </c>
      <c r="LU14">
        <f t="shared" ca="1" si="243"/>
        <v>0</v>
      </c>
      <c r="LV14">
        <f t="shared" ca="1" si="244"/>
        <v>0</v>
      </c>
      <c r="LW14">
        <f t="shared" ca="1" si="245"/>
        <v>0</v>
      </c>
      <c r="LX14">
        <f t="shared" ca="1" si="246"/>
        <v>-0.75212121212121197</v>
      </c>
      <c r="LY14">
        <f t="shared" ca="1" si="26"/>
        <v>-0.75212121212121197</v>
      </c>
      <c r="LZ14">
        <f t="shared" ca="1" si="27"/>
        <v>2</v>
      </c>
      <c r="MA14">
        <f t="shared" ca="1" si="28"/>
        <v>-4.4408920985006262E-15</v>
      </c>
      <c r="MB14">
        <f t="shared" ca="1" si="29"/>
        <v>120.91</v>
      </c>
      <c r="MC14">
        <f t="shared" ca="1" si="30"/>
        <v>124</v>
      </c>
      <c r="MD14">
        <f t="shared" ca="1" si="247"/>
        <v>0.97508064516129034</v>
      </c>
    </row>
    <row r="15" spans="1:342" x14ac:dyDescent="0.45">
      <c r="A15" t="s">
        <v>34</v>
      </c>
      <c r="B15">
        <v>6</v>
      </c>
      <c r="C15">
        <v>8.84</v>
      </c>
      <c r="D15">
        <v>8</v>
      </c>
      <c r="E15">
        <v>13.5</v>
      </c>
      <c r="F15">
        <v>7.67</v>
      </c>
      <c r="G15">
        <v>7</v>
      </c>
      <c r="H15">
        <v>7.27</v>
      </c>
      <c r="I15">
        <v>5.87</v>
      </c>
      <c r="J15">
        <v>5</v>
      </c>
      <c r="K15">
        <v>7</v>
      </c>
      <c r="BA15" s="2">
        <f t="shared" ca="1" si="31"/>
        <v>0.96787401574803156</v>
      </c>
      <c r="BE15">
        <v>0.5</v>
      </c>
      <c r="BF15">
        <f t="shared" si="32"/>
        <v>2</v>
      </c>
      <c r="BG15">
        <f t="shared" si="288"/>
        <v>4.34</v>
      </c>
      <c r="BH15">
        <f t="shared" si="289"/>
        <v>4</v>
      </c>
      <c r="BI15">
        <f t="shared" si="290"/>
        <v>6.5</v>
      </c>
      <c r="BJ15">
        <f t="shared" si="291"/>
        <v>3.67</v>
      </c>
      <c r="BK15">
        <f t="shared" si="292"/>
        <v>3.5</v>
      </c>
      <c r="BL15">
        <f t="shared" si="293"/>
        <v>3.2699999999999996</v>
      </c>
      <c r="BM15">
        <f t="shared" si="294"/>
        <v>2.37</v>
      </c>
      <c r="BN15">
        <f t="shared" si="295"/>
        <v>2.5</v>
      </c>
      <c r="BO15">
        <f t="shared" si="296"/>
        <v>3.5</v>
      </c>
      <c r="BP15">
        <f t="shared" si="297"/>
        <v>0</v>
      </c>
      <c r="BQ15">
        <f t="shared" si="249"/>
        <v>0</v>
      </c>
      <c r="BR15">
        <f t="shared" si="250"/>
        <v>0</v>
      </c>
      <c r="BS15">
        <f t="shared" si="251"/>
        <v>0</v>
      </c>
      <c r="BT15">
        <f t="shared" si="252"/>
        <v>0</v>
      </c>
      <c r="BU15">
        <f t="shared" si="253"/>
        <v>0</v>
      </c>
      <c r="BV15">
        <f t="shared" si="254"/>
        <v>0</v>
      </c>
      <c r="BW15">
        <f t="shared" si="255"/>
        <v>0</v>
      </c>
      <c r="BX15">
        <f t="shared" si="256"/>
        <v>0</v>
      </c>
      <c r="BY15">
        <f t="shared" si="257"/>
        <v>0</v>
      </c>
      <c r="BZ15">
        <f t="shared" si="258"/>
        <v>0</v>
      </c>
      <c r="CA15">
        <f t="shared" si="259"/>
        <v>0</v>
      </c>
      <c r="CB15">
        <f t="shared" si="260"/>
        <v>0</v>
      </c>
      <c r="CC15">
        <f t="shared" si="261"/>
        <v>0</v>
      </c>
      <c r="CD15">
        <f t="shared" si="262"/>
        <v>0</v>
      </c>
      <c r="CE15">
        <f t="shared" si="263"/>
        <v>0</v>
      </c>
      <c r="CF15">
        <f t="shared" si="264"/>
        <v>0</v>
      </c>
      <c r="CG15">
        <f t="shared" si="265"/>
        <v>0</v>
      </c>
      <c r="CH15">
        <f t="shared" si="266"/>
        <v>0</v>
      </c>
      <c r="CI15">
        <f t="shared" si="267"/>
        <v>0</v>
      </c>
      <c r="CJ15">
        <f t="shared" si="268"/>
        <v>0</v>
      </c>
      <c r="CK15">
        <f t="shared" si="269"/>
        <v>0</v>
      </c>
      <c r="CL15">
        <f t="shared" si="270"/>
        <v>0</v>
      </c>
      <c r="CM15">
        <f t="shared" si="271"/>
        <v>0</v>
      </c>
      <c r="CN15">
        <f t="shared" si="272"/>
        <v>0</v>
      </c>
      <c r="CO15">
        <f t="shared" si="273"/>
        <v>0</v>
      </c>
      <c r="CP15">
        <f t="shared" si="274"/>
        <v>0</v>
      </c>
      <c r="CQ15">
        <f t="shared" si="275"/>
        <v>0</v>
      </c>
      <c r="CR15">
        <f t="shared" si="276"/>
        <v>0</v>
      </c>
      <c r="CS15">
        <f t="shared" si="277"/>
        <v>0</v>
      </c>
      <c r="CT15">
        <f t="shared" si="278"/>
        <v>0</v>
      </c>
      <c r="CU15">
        <f t="shared" si="279"/>
        <v>0</v>
      </c>
      <c r="CV15">
        <f t="shared" si="280"/>
        <v>0</v>
      </c>
      <c r="CW15">
        <f t="shared" si="281"/>
        <v>0</v>
      </c>
      <c r="CX15">
        <f t="shared" si="282"/>
        <v>0</v>
      </c>
      <c r="CY15">
        <f t="shared" si="283"/>
        <v>0</v>
      </c>
      <c r="CZ15">
        <f t="shared" si="284"/>
        <v>0</v>
      </c>
      <c r="DA15">
        <f t="shared" si="285"/>
        <v>0</v>
      </c>
      <c r="DB15">
        <f t="shared" si="286"/>
        <v>0</v>
      </c>
      <c r="DC15">
        <f t="shared" si="287"/>
        <v>0</v>
      </c>
      <c r="DD15">
        <f t="shared" ca="1" si="38"/>
        <v>2.37</v>
      </c>
      <c r="DE15">
        <f t="shared" ca="1" si="2"/>
        <v>2.37</v>
      </c>
      <c r="DF15">
        <f t="shared" ca="1" si="3"/>
        <v>2</v>
      </c>
      <c r="DG15">
        <f t="shared" ca="1" si="4"/>
        <v>59.419999999999995</v>
      </c>
      <c r="DH15">
        <f t="shared" ca="1" si="5"/>
        <v>122.92</v>
      </c>
      <c r="DI15">
        <f t="shared" ca="1" si="6"/>
        <v>127</v>
      </c>
      <c r="DJ15">
        <f t="shared" ca="1" si="39"/>
        <v>0.96787401574803156</v>
      </c>
      <c r="DK15">
        <f t="shared" ca="1" si="40"/>
        <v>-1.7429921259842525</v>
      </c>
      <c r="DL15">
        <f t="shared" ca="1" si="41"/>
        <v>0.12913385826771595</v>
      </c>
      <c r="DM15">
        <f t="shared" ca="1" si="42"/>
        <v>0.25700787401574754</v>
      </c>
      <c r="DN15">
        <f t="shared" ca="1" si="43"/>
        <v>-5.0236220472442028E-2</v>
      </c>
      <c r="DO15">
        <f t="shared" ca="1" si="44"/>
        <v>-7.2992125984252532E-2</v>
      </c>
      <c r="DP15">
        <f t="shared" ca="1" si="45"/>
        <v>0.22488188976377899</v>
      </c>
      <c r="DQ15">
        <f t="shared" ca="1" si="46"/>
        <v>-0.47299212598425289</v>
      </c>
      <c r="DR15">
        <f t="shared" ca="1" si="47"/>
        <v>-0.90511811023622091</v>
      </c>
      <c r="DS15">
        <f t="shared" ca="1" si="48"/>
        <v>0.16062992125984188</v>
      </c>
      <c r="DT15">
        <f t="shared" ca="1" si="49"/>
        <v>0.22488188976377899</v>
      </c>
      <c r="DU15">
        <f t="shared" ca="1" si="50"/>
        <v>-0.21086614173228391</v>
      </c>
      <c r="DV15">
        <f t="shared" ca="1" si="51"/>
        <v>0.25700787401574754</v>
      </c>
      <c r="DW15">
        <f t="shared" ca="1" si="52"/>
        <v>0.17913385826771666</v>
      </c>
      <c r="DX15">
        <f t="shared" ca="1" si="53"/>
        <v>5.7007874015747362E-2</v>
      </c>
      <c r="DY15">
        <f t="shared" ca="1" si="54"/>
        <v>-0.19511811023622094</v>
      </c>
      <c r="DZ15">
        <f t="shared" ca="1" si="55"/>
        <v>0.19275590551181043</v>
      </c>
      <c r="EA15">
        <f t="shared" ca="1" si="56"/>
        <v>0.22488188976377899</v>
      </c>
      <c r="EB15">
        <f t="shared" ca="1" si="57"/>
        <v>-0.9772440944881895</v>
      </c>
      <c r="EC15">
        <f t="shared" ca="1" si="58"/>
        <v>0</v>
      </c>
      <c r="ED15">
        <f t="shared" ca="1" si="59"/>
        <v>0</v>
      </c>
      <c r="EE15">
        <f t="shared" ca="1" si="60"/>
        <v>0</v>
      </c>
      <c r="EF15">
        <f t="shared" ca="1" si="61"/>
        <v>0</v>
      </c>
      <c r="EG15">
        <f t="shared" ca="1" si="62"/>
        <v>0</v>
      </c>
      <c r="EH15">
        <f t="shared" ca="1" si="63"/>
        <v>0</v>
      </c>
      <c r="EI15">
        <f t="shared" ca="1" si="64"/>
        <v>0</v>
      </c>
      <c r="EJ15">
        <f t="shared" ca="1" si="65"/>
        <v>0</v>
      </c>
      <c r="EK15">
        <f t="shared" ca="1" si="66"/>
        <v>0</v>
      </c>
      <c r="EL15">
        <f t="shared" ca="1" si="67"/>
        <v>0</v>
      </c>
      <c r="EM15">
        <f t="shared" ca="1" si="68"/>
        <v>0</v>
      </c>
      <c r="EN15">
        <f t="shared" ca="1" si="69"/>
        <v>0</v>
      </c>
      <c r="EO15">
        <f t="shared" ca="1" si="70"/>
        <v>0</v>
      </c>
      <c r="EP15">
        <f t="shared" ca="1" si="71"/>
        <v>0</v>
      </c>
      <c r="EQ15">
        <f t="shared" ca="1" si="72"/>
        <v>0</v>
      </c>
      <c r="ER15">
        <f t="shared" ca="1" si="73"/>
        <v>0</v>
      </c>
      <c r="ES15">
        <f t="shared" ca="1" si="74"/>
        <v>0</v>
      </c>
      <c r="ET15">
        <f t="shared" ca="1" si="75"/>
        <v>0</v>
      </c>
      <c r="EU15">
        <f t="shared" ca="1" si="76"/>
        <v>0</v>
      </c>
      <c r="EV15">
        <f t="shared" ca="1" si="77"/>
        <v>0</v>
      </c>
      <c r="EW15">
        <f t="shared" ca="1" si="78"/>
        <v>0</v>
      </c>
      <c r="EX15">
        <f t="shared" ca="1" si="79"/>
        <v>0</v>
      </c>
      <c r="EY15">
        <f t="shared" ca="1" si="80"/>
        <v>0</v>
      </c>
      <c r="EZ15">
        <f t="shared" ca="1" si="81"/>
        <v>0</v>
      </c>
      <c r="FA15">
        <f t="shared" ca="1" si="82"/>
        <v>0</v>
      </c>
      <c r="FB15">
        <f t="shared" ca="1" si="83"/>
        <v>0</v>
      </c>
      <c r="FC15">
        <f t="shared" ca="1" si="84"/>
        <v>0</v>
      </c>
      <c r="FD15">
        <f t="shared" ca="1" si="85"/>
        <v>0</v>
      </c>
      <c r="FE15">
        <f t="shared" ca="1" si="86"/>
        <v>0</v>
      </c>
      <c r="FF15">
        <f t="shared" ca="1" si="87"/>
        <v>0</v>
      </c>
      <c r="FG15">
        <f t="shared" ca="1" si="88"/>
        <v>0</v>
      </c>
      <c r="FH15">
        <f t="shared" ca="1" si="89"/>
        <v>0</v>
      </c>
      <c r="FI15">
        <f t="shared" ca="1" si="90"/>
        <v>-0.90511811023622091</v>
      </c>
      <c r="FJ15">
        <f t="shared" ca="1" si="8"/>
        <v>-0.90511811023622091</v>
      </c>
      <c r="FK15">
        <f t="shared" ca="1" si="9"/>
        <v>2</v>
      </c>
      <c r="FL15">
        <f t="shared" ca="1" si="10"/>
        <v>-8.8817841970012523E-15</v>
      </c>
      <c r="FM15">
        <f t="shared" ca="1" si="11"/>
        <v>122.92</v>
      </c>
      <c r="FN15">
        <f t="shared" ca="1" si="12"/>
        <v>127</v>
      </c>
      <c r="FO15">
        <f t="shared" ca="1" si="91"/>
        <v>0.96787401574803156</v>
      </c>
      <c r="FP15">
        <f t="shared" ca="1" si="92"/>
        <v>-1.7429921259842525</v>
      </c>
      <c r="FQ15">
        <f t="shared" ca="1" si="93"/>
        <v>0.12913385826771595</v>
      </c>
      <c r="FR15">
        <f t="shared" ca="1" si="94"/>
        <v>0.25700787401574754</v>
      </c>
      <c r="FS15">
        <f t="shared" ca="1" si="95"/>
        <v>-5.0236220472442028E-2</v>
      </c>
      <c r="FT15">
        <f t="shared" ca="1" si="96"/>
        <v>-7.2992125984252532E-2</v>
      </c>
      <c r="FU15">
        <f t="shared" ca="1" si="97"/>
        <v>0.22488188976377899</v>
      </c>
      <c r="FV15">
        <f t="shared" ca="1" si="98"/>
        <v>-0.47299212598425289</v>
      </c>
      <c r="FW15">
        <f t="shared" ca="1" si="99"/>
        <v>-0.90511811023622091</v>
      </c>
      <c r="FX15">
        <f t="shared" ca="1" si="100"/>
        <v>0.16062992125984188</v>
      </c>
      <c r="FY15">
        <f t="shared" ca="1" si="101"/>
        <v>0.22488188976377899</v>
      </c>
      <c r="FZ15">
        <f t="shared" ca="1" si="102"/>
        <v>-0.21086614173228391</v>
      </c>
      <c r="GA15">
        <f t="shared" ca="1" si="103"/>
        <v>0.25700787401574754</v>
      </c>
      <c r="GB15">
        <f t="shared" ca="1" si="104"/>
        <v>0.17913385826771666</v>
      </c>
      <c r="GC15">
        <f t="shared" ca="1" si="105"/>
        <v>5.7007874015747362E-2</v>
      </c>
      <c r="GD15">
        <f t="shared" ca="1" si="106"/>
        <v>-0.19511811023622094</v>
      </c>
      <c r="GE15">
        <f t="shared" ca="1" si="107"/>
        <v>0.19275590551181043</v>
      </c>
      <c r="GF15">
        <f t="shared" ca="1" si="108"/>
        <v>0.22488188976377899</v>
      </c>
      <c r="GG15">
        <f t="shared" ca="1" si="109"/>
        <v>-0.9772440944881895</v>
      </c>
      <c r="GH15">
        <f t="shared" ca="1" si="110"/>
        <v>0</v>
      </c>
      <c r="GI15">
        <f t="shared" ca="1" si="111"/>
        <v>0</v>
      </c>
      <c r="GJ15">
        <f t="shared" ca="1" si="112"/>
        <v>0</v>
      </c>
      <c r="GK15">
        <f t="shared" ca="1" si="113"/>
        <v>0</v>
      </c>
      <c r="GL15">
        <f t="shared" ca="1" si="114"/>
        <v>0</v>
      </c>
      <c r="GM15">
        <f t="shared" ca="1" si="115"/>
        <v>0</v>
      </c>
      <c r="GN15">
        <f t="shared" ca="1" si="116"/>
        <v>0</v>
      </c>
      <c r="GO15">
        <f t="shared" ca="1" si="117"/>
        <v>0</v>
      </c>
      <c r="GP15">
        <f t="shared" ca="1" si="118"/>
        <v>0</v>
      </c>
      <c r="GQ15">
        <f t="shared" ca="1" si="119"/>
        <v>0</v>
      </c>
      <c r="GR15">
        <f t="shared" ca="1" si="120"/>
        <v>0</v>
      </c>
      <c r="GS15">
        <f t="shared" ca="1" si="121"/>
        <v>0</v>
      </c>
      <c r="GT15">
        <f t="shared" ca="1" si="122"/>
        <v>0</v>
      </c>
      <c r="GU15">
        <f t="shared" ca="1" si="123"/>
        <v>0</v>
      </c>
      <c r="GV15">
        <f t="shared" ca="1" si="124"/>
        <v>0</v>
      </c>
      <c r="GW15">
        <f t="shared" ca="1" si="125"/>
        <v>0</v>
      </c>
      <c r="GX15">
        <f t="shared" ca="1" si="126"/>
        <v>0</v>
      </c>
      <c r="GY15">
        <f t="shared" ca="1" si="127"/>
        <v>0</v>
      </c>
      <c r="GZ15">
        <f t="shared" ca="1" si="128"/>
        <v>0</v>
      </c>
      <c r="HA15">
        <f t="shared" ca="1" si="129"/>
        <v>0</v>
      </c>
      <c r="HB15">
        <f t="shared" ca="1" si="130"/>
        <v>0</v>
      </c>
      <c r="HC15">
        <f t="shared" ca="1" si="131"/>
        <v>0</v>
      </c>
      <c r="HD15">
        <f t="shared" ca="1" si="132"/>
        <v>0</v>
      </c>
      <c r="HE15">
        <f t="shared" ca="1" si="133"/>
        <v>0</v>
      </c>
      <c r="HF15">
        <f t="shared" ca="1" si="134"/>
        <v>0</v>
      </c>
      <c r="HG15">
        <f t="shared" ca="1" si="135"/>
        <v>0</v>
      </c>
      <c r="HH15">
        <f t="shared" ca="1" si="136"/>
        <v>0</v>
      </c>
      <c r="HI15">
        <f t="shared" ca="1" si="137"/>
        <v>0</v>
      </c>
      <c r="HJ15">
        <f t="shared" ca="1" si="138"/>
        <v>0</v>
      </c>
      <c r="HK15">
        <f t="shared" ca="1" si="139"/>
        <v>0</v>
      </c>
      <c r="HL15">
        <f t="shared" ca="1" si="140"/>
        <v>0</v>
      </c>
      <c r="HM15">
        <f t="shared" ca="1" si="141"/>
        <v>0</v>
      </c>
      <c r="HN15">
        <f t="shared" ca="1" si="142"/>
        <v>-0.90511811023622091</v>
      </c>
      <c r="HO15">
        <f t="shared" ca="1" si="14"/>
        <v>-0.90511811023622091</v>
      </c>
      <c r="HP15">
        <f t="shared" ca="1" si="15"/>
        <v>2</v>
      </c>
      <c r="HQ15">
        <f t="shared" ca="1" si="16"/>
        <v>-8.8817841970012523E-15</v>
      </c>
      <c r="HR15">
        <f t="shared" ca="1" si="17"/>
        <v>122.92</v>
      </c>
      <c r="HS15">
        <f t="shared" ca="1" si="18"/>
        <v>127</v>
      </c>
      <c r="HT15">
        <f t="shared" ca="1" si="143"/>
        <v>0.96787401574803156</v>
      </c>
      <c r="HU15">
        <f t="shared" ca="1" si="144"/>
        <v>-1.7429921259842525</v>
      </c>
      <c r="HV15">
        <f t="shared" ca="1" si="145"/>
        <v>0.12913385826771595</v>
      </c>
      <c r="HW15">
        <f t="shared" ca="1" si="146"/>
        <v>0.25700787401574754</v>
      </c>
      <c r="HX15">
        <f t="shared" ca="1" si="147"/>
        <v>-5.0236220472442028E-2</v>
      </c>
      <c r="HY15">
        <f t="shared" ca="1" si="148"/>
        <v>-7.2992125984252532E-2</v>
      </c>
      <c r="HZ15">
        <f t="shared" ca="1" si="149"/>
        <v>0.22488188976377899</v>
      </c>
      <c r="IA15">
        <f t="shared" ca="1" si="150"/>
        <v>-0.47299212598425289</v>
      </c>
      <c r="IB15">
        <f t="shared" ca="1" si="151"/>
        <v>-0.90511811023622091</v>
      </c>
      <c r="IC15">
        <f t="shared" ca="1" si="152"/>
        <v>0.16062992125984188</v>
      </c>
      <c r="ID15">
        <f t="shared" ca="1" si="153"/>
        <v>0.22488188976377899</v>
      </c>
      <c r="IE15">
        <f t="shared" ca="1" si="154"/>
        <v>-0.21086614173228391</v>
      </c>
      <c r="IF15">
        <f t="shared" ca="1" si="155"/>
        <v>0.25700787401574754</v>
      </c>
      <c r="IG15">
        <f t="shared" ca="1" si="156"/>
        <v>0.17913385826771666</v>
      </c>
      <c r="IH15">
        <f t="shared" ca="1" si="157"/>
        <v>5.7007874015747362E-2</v>
      </c>
      <c r="II15">
        <f t="shared" ca="1" si="158"/>
        <v>-0.19511811023622094</v>
      </c>
      <c r="IJ15">
        <f t="shared" ca="1" si="159"/>
        <v>0.19275590551181043</v>
      </c>
      <c r="IK15">
        <f t="shared" ca="1" si="160"/>
        <v>0.22488188976377899</v>
      </c>
      <c r="IL15">
        <f t="shared" ca="1" si="161"/>
        <v>-0.9772440944881895</v>
      </c>
      <c r="IM15">
        <f t="shared" ca="1" si="162"/>
        <v>0</v>
      </c>
      <c r="IN15">
        <f t="shared" ca="1" si="163"/>
        <v>0</v>
      </c>
      <c r="IO15">
        <f t="shared" ca="1" si="164"/>
        <v>0</v>
      </c>
      <c r="IP15">
        <f t="shared" ca="1" si="165"/>
        <v>0</v>
      </c>
      <c r="IQ15">
        <f t="shared" ca="1" si="166"/>
        <v>0</v>
      </c>
      <c r="IR15">
        <f t="shared" ca="1" si="167"/>
        <v>0</v>
      </c>
      <c r="IS15">
        <f t="shared" ca="1" si="168"/>
        <v>0</v>
      </c>
      <c r="IT15">
        <f t="shared" ca="1" si="169"/>
        <v>0</v>
      </c>
      <c r="IU15">
        <f t="shared" ca="1" si="170"/>
        <v>0</v>
      </c>
      <c r="IV15">
        <f t="shared" ca="1" si="171"/>
        <v>0</v>
      </c>
      <c r="IW15">
        <f t="shared" ca="1" si="172"/>
        <v>0</v>
      </c>
      <c r="IX15">
        <f t="shared" ca="1" si="173"/>
        <v>0</v>
      </c>
      <c r="IY15">
        <f t="shared" ca="1" si="174"/>
        <v>0</v>
      </c>
      <c r="IZ15">
        <f t="shared" ca="1" si="175"/>
        <v>0</v>
      </c>
      <c r="JA15">
        <f t="shared" ca="1" si="176"/>
        <v>0</v>
      </c>
      <c r="JB15">
        <f t="shared" ca="1" si="177"/>
        <v>0</v>
      </c>
      <c r="JC15">
        <f t="shared" ca="1" si="178"/>
        <v>0</v>
      </c>
      <c r="JD15">
        <f t="shared" ca="1" si="179"/>
        <v>0</v>
      </c>
      <c r="JE15">
        <f t="shared" ca="1" si="180"/>
        <v>0</v>
      </c>
      <c r="JF15">
        <f t="shared" ca="1" si="181"/>
        <v>0</v>
      </c>
      <c r="JG15">
        <f t="shared" ca="1" si="182"/>
        <v>0</v>
      </c>
      <c r="JH15">
        <f t="shared" ca="1" si="183"/>
        <v>0</v>
      </c>
      <c r="JI15">
        <f t="shared" ca="1" si="184"/>
        <v>0</v>
      </c>
      <c r="JJ15">
        <f t="shared" ca="1" si="185"/>
        <v>0</v>
      </c>
      <c r="JK15">
        <f t="shared" ca="1" si="186"/>
        <v>0</v>
      </c>
      <c r="JL15">
        <f t="shared" ca="1" si="187"/>
        <v>0</v>
      </c>
      <c r="JM15">
        <f t="shared" ca="1" si="188"/>
        <v>0</v>
      </c>
      <c r="JN15">
        <f t="shared" ca="1" si="189"/>
        <v>0</v>
      </c>
      <c r="JO15">
        <f t="shared" ca="1" si="190"/>
        <v>0</v>
      </c>
      <c r="JP15">
        <f t="shared" ca="1" si="191"/>
        <v>0</v>
      </c>
      <c r="JQ15">
        <f t="shared" ca="1" si="192"/>
        <v>0</v>
      </c>
      <c r="JR15">
        <f t="shared" ca="1" si="193"/>
        <v>0</v>
      </c>
      <c r="JS15">
        <f t="shared" ca="1" si="194"/>
        <v>-0.90511811023622091</v>
      </c>
      <c r="JT15">
        <f t="shared" ca="1" si="20"/>
        <v>-0.90511811023622091</v>
      </c>
      <c r="JU15">
        <f t="shared" ca="1" si="21"/>
        <v>2</v>
      </c>
      <c r="JV15">
        <f t="shared" ca="1" si="22"/>
        <v>-8.8817841970012523E-15</v>
      </c>
      <c r="JW15">
        <f t="shared" ca="1" si="23"/>
        <v>122.92</v>
      </c>
      <c r="JX15">
        <f t="shared" ca="1" si="24"/>
        <v>127</v>
      </c>
      <c r="JY15">
        <f t="shared" ca="1" si="195"/>
        <v>0.96787401574803156</v>
      </c>
      <c r="JZ15">
        <f t="shared" ca="1" si="196"/>
        <v>-1.7429921259842525</v>
      </c>
      <c r="KA15">
        <f t="shared" ca="1" si="197"/>
        <v>0.12913385826771595</v>
      </c>
      <c r="KB15">
        <f t="shared" ca="1" si="198"/>
        <v>0.25700787401574754</v>
      </c>
      <c r="KC15">
        <f t="shared" ca="1" si="199"/>
        <v>-5.0236220472442028E-2</v>
      </c>
      <c r="KD15">
        <f t="shared" ca="1" si="200"/>
        <v>-7.2992125984252532E-2</v>
      </c>
      <c r="KE15">
        <f t="shared" ca="1" si="201"/>
        <v>0.22488188976377899</v>
      </c>
      <c r="KF15">
        <f t="shared" ca="1" si="202"/>
        <v>-0.47299212598425289</v>
      </c>
      <c r="KG15">
        <f t="shared" ca="1" si="203"/>
        <v>-0.90511811023622091</v>
      </c>
      <c r="KH15">
        <f t="shared" ca="1" si="204"/>
        <v>0.16062992125984188</v>
      </c>
      <c r="KI15">
        <f t="shared" ca="1" si="205"/>
        <v>0.22488188976377899</v>
      </c>
      <c r="KJ15">
        <f t="shared" ca="1" si="206"/>
        <v>-0.21086614173228391</v>
      </c>
      <c r="KK15">
        <f t="shared" ca="1" si="207"/>
        <v>0.25700787401574754</v>
      </c>
      <c r="KL15">
        <f t="shared" ca="1" si="208"/>
        <v>0.17913385826771666</v>
      </c>
      <c r="KM15">
        <f t="shared" ca="1" si="209"/>
        <v>5.7007874015747362E-2</v>
      </c>
      <c r="KN15">
        <f t="shared" ca="1" si="210"/>
        <v>-0.19511811023622094</v>
      </c>
      <c r="KO15">
        <f t="shared" ca="1" si="211"/>
        <v>0.19275590551181043</v>
      </c>
      <c r="KP15">
        <f t="shared" ca="1" si="212"/>
        <v>0.22488188976377899</v>
      </c>
      <c r="KQ15">
        <f t="shared" ca="1" si="213"/>
        <v>-0.9772440944881895</v>
      </c>
      <c r="KR15">
        <f t="shared" ca="1" si="214"/>
        <v>0</v>
      </c>
      <c r="KS15">
        <f t="shared" ca="1" si="215"/>
        <v>0</v>
      </c>
      <c r="KT15">
        <f t="shared" ca="1" si="216"/>
        <v>0</v>
      </c>
      <c r="KU15">
        <f t="shared" ca="1" si="217"/>
        <v>0</v>
      </c>
      <c r="KV15">
        <f t="shared" ca="1" si="218"/>
        <v>0</v>
      </c>
      <c r="KW15">
        <f t="shared" ca="1" si="219"/>
        <v>0</v>
      </c>
      <c r="KX15">
        <f t="shared" ca="1" si="220"/>
        <v>0</v>
      </c>
      <c r="KY15">
        <f t="shared" ca="1" si="221"/>
        <v>0</v>
      </c>
      <c r="KZ15">
        <f t="shared" ca="1" si="222"/>
        <v>0</v>
      </c>
      <c r="LA15">
        <f t="shared" ca="1" si="223"/>
        <v>0</v>
      </c>
      <c r="LB15">
        <f t="shared" ca="1" si="224"/>
        <v>0</v>
      </c>
      <c r="LC15">
        <f t="shared" ca="1" si="225"/>
        <v>0</v>
      </c>
      <c r="LD15">
        <f t="shared" ca="1" si="226"/>
        <v>0</v>
      </c>
      <c r="LE15">
        <f t="shared" ca="1" si="227"/>
        <v>0</v>
      </c>
      <c r="LF15">
        <f t="shared" ca="1" si="228"/>
        <v>0</v>
      </c>
      <c r="LG15">
        <f t="shared" ca="1" si="229"/>
        <v>0</v>
      </c>
      <c r="LH15">
        <f t="shared" ca="1" si="230"/>
        <v>0</v>
      </c>
      <c r="LI15">
        <f t="shared" ca="1" si="231"/>
        <v>0</v>
      </c>
      <c r="LJ15">
        <f t="shared" ca="1" si="232"/>
        <v>0</v>
      </c>
      <c r="LK15">
        <f t="shared" ca="1" si="233"/>
        <v>0</v>
      </c>
      <c r="LL15">
        <f t="shared" ca="1" si="234"/>
        <v>0</v>
      </c>
      <c r="LM15">
        <f t="shared" ca="1" si="235"/>
        <v>0</v>
      </c>
      <c r="LN15">
        <f t="shared" ca="1" si="236"/>
        <v>0</v>
      </c>
      <c r="LO15">
        <f t="shared" ca="1" si="237"/>
        <v>0</v>
      </c>
      <c r="LP15">
        <f t="shared" ca="1" si="238"/>
        <v>0</v>
      </c>
      <c r="LQ15">
        <f t="shared" ca="1" si="239"/>
        <v>0</v>
      </c>
      <c r="LR15">
        <f t="shared" ca="1" si="240"/>
        <v>0</v>
      </c>
      <c r="LS15">
        <f t="shared" ca="1" si="241"/>
        <v>0</v>
      </c>
      <c r="LT15">
        <f t="shared" ca="1" si="242"/>
        <v>0</v>
      </c>
      <c r="LU15">
        <f t="shared" ca="1" si="243"/>
        <v>0</v>
      </c>
      <c r="LV15">
        <f t="shared" ca="1" si="244"/>
        <v>0</v>
      </c>
      <c r="LW15">
        <f t="shared" ca="1" si="245"/>
        <v>0</v>
      </c>
      <c r="LX15">
        <f t="shared" ca="1" si="246"/>
        <v>-0.90511811023622091</v>
      </c>
      <c r="LY15">
        <f t="shared" ca="1" si="26"/>
        <v>-0.90511811023622091</v>
      </c>
      <c r="LZ15">
        <f t="shared" ca="1" si="27"/>
        <v>2</v>
      </c>
      <c r="MA15">
        <f t="shared" ca="1" si="28"/>
        <v>-8.8817841970012523E-15</v>
      </c>
      <c r="MB15">
        <f t="shared" ca="1" si="29"/>
        <v>122.92</v>
      </c>
      <c r="MC15">
        <f t="shared" ca="1" si="30"/>
        <v>127</v>
      </c>
      <c r="MD15">
        <f t="shared" ca="1" si="247"/>
        <v>0.96787401574803156</v>
      </c>
    </row>
    <row r="16" spans="1:342" x14ac:dyDescent="0.45">
      <c r="A16" t="s">
        <v>35</v>
      </c>
      <c r="B16">
        <v>8</v>
      </c>
      <c r="C16">
        <v>8.83</v>
      </c>
      <c r="D16">
        <v>7.5</v>
      </c>
      <c r="E16">
        <v>11</v>
      </c>
      <c r="F16">
        <v>7.17</v>
      </c>
      <c r="G16">
        <v>3.8</v>
      </c>
      <c r="H16">
        <v>5.47</v>
      </c>
      <c r="I16">
        <v>5.07</v>
      </c>
      <c r="J16">
        <v>5</v>
      </c>
      <c r="K16">
        <v>5.25</v>
      </c>
      <c r="BA16" s="2">
        <f t="shared" ca="1" si="31"/>
        <v>0.86212598425196851</v>
      </c>
      <c r="BE16">
        <v>0.5</v>
      </c>
      <c r="BF16">
        <f t="shared" si="32"/>
        <v>4</v>
      </c>
      <c r="BG16">
        <f t="shared" si="288"/>
        <v>4.33</v>
      </c>
      <c r="BH16">
        <f t="shared" si="289"/>
        <v>3.5</v>
      </c>
      <c r="BI16">
        <f t="shared" si="290"/>
        <v>4</v>
      </c>
      <c r="BJ16">
        <f t="shared" si="291"/>
        <v>3.17</v>
      </c>
      <c r="BK16">
        <f t="shared" si="292"/>
        <v>0.29999999999999982</v>
      </c>
      <c r="BL16">
        <f t="shared" si="293"/>
        <v>1.4699999999999998</v>
      </c>
      <c r="BM16">
        <f t="shared" si="294"/>
        <v>1.5700000000000003</v>
      </c>
      <c r="BN16">
        <f t="shared" si="295"/>
        <v>2.5</v>
      </c>
      <c r="BO16">
        <f t="shared" si="296"/>
        <v>1.75</v>
      </c>
      <c r="BP16">
        <f t="shared" si="297"/>
        <v>0</v>
      </c>
      <c r="BQ16">
        <f t="shared" si="249"/>
        <v>0</v>
      </c>
      <c r="BR16">
        <f t="shared" si="250"/>
        <v>0</v>
      </c>
      <c r="BS16">
        <f t="shared" si="251"/>
        <v>0</v>
      </c>
      <c r="BT16">
        <f t="shared" si="252"/>
        <v>0</v>
      </c>
      <c r="BU16">
        <f t="shared" si="253"/>
        <v>0</v>
      </c>
      <c r="BV16">
        <f t="shared" si="254"/>
        <v>0</v>
      </c>
      <c r="BW16">
        <f t="shared" si="255"/>
        <v>0</v>
      </c>
      <c r="BX16">
        <f t="shared" si="256"/>
        <v>0</v>
      </c>
      <c r="BY16">
        <f t="shared" si="257"/>
        <v>0</v>
      </c>
      <c r="BZ16">
        <f t="shared" si="258"/>
        <v>0</v>
      </c>
      <c r="CA16">
        <f t="shared" si="259"/>
        <v>0</v>
      </c>
      <c r="CB16">
        <f t="shared" si="260"/>
        <v>0</v>
      </c>
      <c r="CC16">
        <f t="shared" si="261"/>
        <v>0</v>
      </c>
      <c r="CD16">
        <f t="shared" si="262"/>
        <v>0</v>
      </c>
      <c r="CE16">
        <f t="shared" si="263"/>
        <v>0</v>
      </c>
      <c r="CF16">
        <f t="shared" si="264"/>
        <v>0</v>
      </c>
      <c r="CG16">
        <f t="shared" si="265"/>
        <v>0</v>
      </c>
      <c r="CH16">
        <f t="shared" si="266"/>
        <v>0</v>
      </c>
      <c r="CI16">
        <f t="shared" si="267"/>
        <v>0</v>
      </c>
      <c r="CJ16">
        <f t="shared" si="268"/>
        <v>0</v>
      </c>
      <c r="CK16">
        <f t="shared" si="269"/>
        <v>0</v>
      </c>
      <c r="CL16">
        <f t="shared" si="270"/>
        <v>0</v>
      </c>
      <c r="CM16">
        <f t="shared" si="271"/>
        <v>0</v>
      </c>
      <c r="CN16">
        <f t="shared" si="272"/>
        <v>0</v>
      </c>
      <c r="CO16">
        <f t="shared" si="273"/>
        <v>0</v>
      </c>
      <c r="CP16">
        <f t="shared" si="274"/>
        <v>0</v>
      </c>
      <c r="CQ16">
        <f t="shared" si="275"/>
        <v>0</v>
      </c>
      <c r="CR16">
        <f t="shared" si="276"/>
        <v>0</v>
      </c>
      <c r="CS16">
        <f t="shared" si="277"/>
        <v>0</v>
      </c>
      <c r="CT16">
        <f t="shared" si="278"/>
        <v>0</v>
      </c>
      <c r="CU16">
        <f t="shared" si="279"/>
        <v>0</v>
      </c>
      <c r="CV16">
        <f t="shared" si="280"/>
        <v>0</v>
      </c>
      <c r="CW16">
        <f t="shared" si="281"/>
        <v>0</v>
      </c>
      <c r="CX16">
        <f t="shared" si="282"/>
        <v>0</v>
      </c>
      <c r="CY16">
        <f t="shared" si="283"/>
        <v>0</v>
      </c>
      <c r="CZ16">
        <f t="shared" si="284"/>
        <v>0</v>
      </c>
      <c r="DA16">
        <f t="shared" si="285"/>
        <v>0</v>
      </c>
      <c r="DB16">
        <f t="shared" si="286"/>
        <v>0</v>
      </c>
      <c r="DC16">
        <f t="shared" si="287"/>
        <v>0</v>
      </c>
      <c r="DD16">
        <f t="shared" ca="1" si="38"/>
        <v>0.66999999999999993</v>
      </c>
      <c r="DE16">
        <f t="shared" ca="1" si="2"/>
        <v>0.66999999999999993</v>
      </c>
      <c r="DF16">
        <f t="shared" ca="1" si="3"/>
        <v>2</v>
      </c>
      <c r="DG16">
        <f t="shared" ca="1" si="4"/>
        <v>45.99</v>
      </c>
      <c r="DH16">
        <f t="shared" ca="1" si="5"/>
        <v>109.49</v>
      </c>
      <c r="DI16">
        <f t="shared" ca="1" si="6"/>
        <v>127</v>
      </c>
      <c r="DJ16">
        <f t="shared" ca="1" si="39"/>
        <v>0.86212598425196851</v>
      </c>
      <c r="DK16">
        <f t="shared" ca="1" si="40"/>
        <v>1.1029921259842519</v>
      </c>
      <c r="DL16">
        <f t="shared" ca="1" si="41"/>
        <v>1.0708661417322833</v>
      </c>
      <c r="DM16">
        <f t="shared" ca="1" si="42"/>
        <v>0.60299212598425189</v>
      </c>
      <c r="DN16">
        <f t="shared" ca="1" si="43"/>
        <v>-1.069763779527559</v>
      </c>
      <c r="DO16">
        <f t="shared" ca="1" si="44"/>
        <v>0.27299212598425182</v>
      </c>
      <c r="DP16">
        <f t="shared" ca="1" si="45"/>
        <v>-2.2348818897637797</v>
      </c>
      <c r="DQ16">
        <f t="shared" ca="1" si="46"/>
        <v>-1.4270078740157484</v>
      </c>
      <c r="DR16">
        <f t="shared" ca="1" si="47"/>
        <v>-0.9648818897637792</v>
      </c>
      <c r="DS16">
        <f t="shared" ca="1" si="48"/>
        <v>0.68937007874015777</v>
      </c>
      <c r="DT16">
        <f t="shared" ca="1" si="49"/>
        <v>-0.78488188976377948</v>
      </c>
      <c r="DU16">
        <f t="shared" ca="1" si="50"/>
        <v>0.24086614173228327</v>
      </c>
      <c r="DV16">
        <f t="shared" ca="1" si="51"/>
        <v>0.77299212598425182</v>
      </c>
      <c r="DW16">
        <f t="shared" ca="1" si="52"/>
        <v>-0.89913385826771641</v>
      </c>
      <c r="DX16">
        <f t="shared" ca="1" si="53"/>
        <v>0.10299212598425189</v>
      </c>
      <c r="DY16">
        <f t="shared" ca="1" si="54"/>
        <v>0.96511811023622052</v>
      </c>
      <c r="DZ16">
        <f t="shared" ca="1" si="55"/>
        <v>0.82724409448818914</v>
      </c>
      <c r="EA16">
        <f t="shared" ca="1" si="56"/>
        <v>-2.4348818897637794</v>
      </c>
      <c r="EB16">
        <f t="shared" ca="1" si="57"/>
        <v>-1.5027559055118109</v>
      </c>
      <c r="EC16">
        <f t="shared" ca="1" si="58"/>
        <v>0</v>
      </c>
      <c r="ED16">
        <f t="shared" ca="1" si="59"/>
        <v>0</v>
      </c>
      <c r="EE16">
        <f t="shared" ca="1" si="60"/>
        <v>0</v>
      </c>
      <c r="EF16">
        <f t="shared" ca="1" si="61"/>
        <v>0</v>
      </c>
      <c r="EG16">
        <f t="shared" ca="1" si="62"/>
        <v>0</v>
      </c>
      <c r="EH16">
        <f t="shared" ca="1" si="63"/>
        <v>0</v>
      </c>
      <c r="EI16">
        <f t="shared" ca="1" si="64"/>
        <v>0</v>
      </c>
      <c r="EJ16">
        <f t="shared" ca="1" si="65"/>
        <v>0</v>
      </c>
      <c r="EK16">
        <f t="shared" ca="1" si="66"/>
        <v>0</v>
      </c>
      <c r="EL16">
        <f t="shared" ca="1" si="67"/>
        <v>0</v>
      </c>
      <c r="EM16">
        <f t="shared" ca="1" si="68"/>
        <v>0</v>
      </c>
      <c r="EN16">
        <f t="shared" ca="1" si="69"/>
        <v>0</v>
      </c>
      <c r="EO16">
        <f t="shared" ca="1" si="70"/>
        <v>0</v>
      </c>
      <c r="EP16">
        <f t="shared" ca="1" si="71"/>
        <v>0</v>
      </c>
      <c r="EQ16">
        <f t="shared" ca="1" si="72"/>
        <v>0</v>
      </c>
      <c r="ER16">
        <f t="shared" ca="1" si="73"/>
        <v>0</v>
      </c>
      <c r="ES16">
        <f t="shared" ca="1" si="74"/>
        <v>0</v>
      </c>
      <c r="ET16">
        <f t="shared" ca="1" si="75"/>
        <v>0</v>
      </c>
      <c r="EU16">
        <f t="shared" ca="1" si="76"/>
        <v>0</v>
      </c>
      <c r="EV16">
        <f t="shared" ca="1" si="77"/>
        <v>0</v>
      </c>
      <c r="EW16">
        <f t="shared" ca="1" si="78"/>
        <v>0</v>
      </c>
      <c r="EX16">
        <f t="shared" ca="1" si="79"/>
        <v>0</v>
      </c>
      <c r="EY16">
        <f t="shared" ca="1" si="80"/>
        <v>0</v>
      </c>
      <c r="EZ16">
        <f t="shared" ca="1" si="81"/>
        <v>0</v>
      </c>
      <c r="FA16">
        <f t="shared" ca="1" si="82"/>
        <v>0</v>
      </c>
      <c r="FB16">
        <f t="shared" ca="1" si="83"/>
        <v>0</v>
      </c>
      <c r="FC16">
        <f t="shared" ca="1" si="84"/>
        <v>0</v>
      </c>
      <c r="FD16">
        <f t="shared" ca="1" si="85"/>
        <v>0</v>
      </c>
      <c r="FE16">
        <f t="shared" ca="1" si="86"/>
        <v>0</v>
      </c>
      <c r="FF16">
        <f t="shared" ca="1" si="87"/>
        <v>0</v>
      </c>
      <c r="FG16">
        <f t="shared" ca="1" si="88"/>
        <v>0</v>
      </c>
      <c r="FH16">
        <f t="shared" ca="1" si="89"/>
        <v>0</v>
      </c>
      <c r="FI16">
        <f t="shared" ca="1" si="90"/>
        <v>-1.5148888888888887</v>
      </c>
      <c r="FJ16">
        <f t="shared" ca="1" si="8"/>
        <v>-1.5148888888888887</v>
      </c>
      <c r="FK16">
        <f t="shared" ca="1" si="9"/>
        <v>2</v>
      </c>
      <c r="FL16">
        <f t="shared" ca="1" si="10"/>
        <v>0</v>
      </c>
      <c r="FM16">
        <f t="shared" ca="1" si="11"/>
        <v>109.49</v>
      </c>
      <c r="FN16">
        <f t="shared" ca="1" si="12"/>
        <v>127</v>
      </c>
      <c r="FO16">
        <f t="shared" ca="1" si="91"/>
        <v>0.86212598425196851</v>
      </c>
      <c r="FP16">
        <f t="shared" ca="1" si="92"/>
        <v>1.1029921259842519</v>
      </c>
      <c r="FQ16">
        <f t="shared" ca="1" si="93"/>
        <v>1.0708661417322833</v>
      </c>
      <c r="FR16">
        <f t="shared" ca="1" si="94"/>
        <v>0.60299212598425189</v>
      </c>
      <c r="FS16">
        <f t="shared" ca="1" si="95"/>
        <v>-1.069763779527559</v>
      </c>
      <c r="FT16">
        <f t="shared" ca="1" si="96"/>
        <v>0.27299212598425182</v>
      </c>
      <c r="FU16">
        <f t="shared" ca="1" si="97"/>
        <v>-2.2348818897637797</v>
      </c>
      <c r="FV16">
        <f t="shared" ca="1" si="98"/>
        <v>-1.4270078740157484</v>
      </c>
      <c r="FW16">
        <f t="shared" ca="1" si="99"/>
        <v>-0.9648818897637792</v>
      </c>
      <c r="FX16">
        <f t="shared" ca="1" si="100"/>
        <v>0.68937007874015777</v>
      </c>
      <c r="FY16">
        <f t="shared" ca="1" si="101"/>
        <v>-0.78488188976377948</v>
      </c>
      <c r="FZ16">
        <f t="shared" ca="1" si="102"/>
        <v>0.24086614173228327</v>
      </c>
      <c r="GA16">
        <f t="shared" ca="1" si="103"/>
        <v>0.77299212598425182</v>
      </c>
      <c r="GB16">
        <f t="shared" ca="1" si="104"/>
        <v>-0.89913385826771641</v>
      </c>
      <c r="GC16">
        <f t="shared" ca="1" si="105"/>
        <v>0.10299212598425189</v>
      </c>
      <c r="GD16">
        <f t="shared" ca="1" si="106"/>
        <v>0.96511811023622052</v>
      </c>
      <c r="GE16">
        <f t="shared" ca="1" si="107"/>
        <v>0.82724409448818914</v>
      </c>
      <c r="GF16">
        <f t="shared" ca="1" si="108"/>
        <v>-2.4348818897637794</v>
      </c>
      <c r="GG16">
        <f t="shared" ca="1" si="109"/>
        <v>-1.5027559055118109</v>
      </c>
      <c r="GH16">
        <f t="shared" ca="1" si="110"/>
        <v>0</v>
      </c>
      <c r="GI16">
        <f t="shared" ca="1" si="111"/>
        <v>0</v>
      </c>
      <c r="GJ16">
        <f t="shared" ca="1" si="112"/>
        <v>0</v>
      </c>
      <c r="GK16">
        <f t="shared" ca="1" si="113"/>
        <v>0</v>
      </c>
      <c r="GL16">
        <f t="shared" ca="1" si="114"/>
        <v>0</v>
      </c>
      <c r="GM16">
        <f t="shared" ca="1" si="115"/>
        <v>0</v>
      </c>
      <c r="GN16">
        <f t="shared" ca="1" si="116"/>
        <v>0</v>
      </c>
      <c r="GO16">
        <f t="shared" ca="1" si="117"/>
        <v>0</v>
      </c>
      <c r="GP16">
        <f t="shared" ca="1" si="118"/>
        <v>0</v>
      </c>
      <c r="GQ16">
        <f t="shared" ca="1" si="119"/>
        <v>0</v>
      </c>
      <c r="GR16">
        <f t="shared" ca="1" si="120"/>
        <v>0</v>
      </c>
      <c r="GS16">
        <f t="shared" ca="1" si="121"/>
        <v>0</v>
      </c>
      <c r="GT16">
        <f t="shared" ca="1" si="122"/>
        <v>0</v>
      </c>
      <c r="GU16">
        <f t="shared" ca="1" si="123"/>
        <v>0</v>
      </c>
      <c r="GV16">
        <f t="shared" ca="1" si="124"/>
        <v>0</v>
      </c>
      <c r="GW16">
        <f t="shared" ca="1" si="125"/>
        <v>0</v>
      </c>
      <c r="GX16">
        <f t="shared" ca="1" si="126"/>
        <v>0</v>
      </c>
      <c r="GY16">
        <f t="shared" ca="1" si="127"/>
        <v>0</v>
      </c>
      <c r="GZ16">
        <f t="shared" ca="1" si="128"/>
        <v>0</v>
      </c>
      <c r="HA16">
        <f t="shared" ca="1" si="129"/>
        <v>0</v>
      </c>
      <c r="HB16">
        <f t="shared" ca="1" si="130"/>
        <v>0</v>
      </c>
      <c r="HC16">
        <f t="shared" ca="1" si="131"/>
        <v>0</v>
      </c>
      <c r="HD16">
        <f t="shared" ca="1" si="132"/>
        <v>0</v>
      </c>
      <c r="HE16">
        <f t="shared" ca="1" si="133"/>
        <v>0</v>
      </c>
      <c r="HF16">
        <f t="shared" ca="1" si="134"/>
        <v>0</v>
      </c>
      <c r="HG16">
        <f t="shared" ca="1" si="135"/>
        <v>0</v>
      </c>
      <c r="HH16">
        <f t="shared" ca="1" si="136"/>
        <v>0</v>
      </c>
      <c r="HI16">
        <f t="shared" ca="1" si="137"/>
        <v>0</v>
      </c>
      <c r="HJ16">
        <f t="shared" ca="1" si="138"/>
        <v>0</v>
      </c>
      <c r="HK16">
        <f t="shared" ca="1" si="139"/>
        <v>0</v>
      </c>
      <c r="HL16">
        <f t="shared" ca="1" si="140"/>
        <v>0</v>
      </c>
      <c r="HM16">
        <f t="shared" ca="1" si="141"/>
        <v>0</v>
      </c>
      <c r="HN16">
        <f t="shared" ca="1" si="142"/>
        <v>-1.5148888888888887</v>
      </c>
      <c r="HO16">
        <f t="shared" ca="1" si="14"/>
        <v>-1.5148888888888887</v>
      </c>
      <c r="HP16">
        <f t="shared" ca="1" si="15"/>
        <v>2</v>
      </c>
      <c r="HQ16">
        <f t="shared" ca="1" si="16"/>
        <v>0</v>
      </c>
      <c r="HR16">
        <f t="shared" ca="1" si="17"/>
        <v>109.49</v>
      </c>
      <c r="HS16">
        <f t="shared" ca="1" si="18"/>
        <v>127</v>
      </c>
      <c r="HT16">
        <f t="shared" ca="1" si="143"/>
        <v>0.86212598425196851</v>
      </c>
      <c r="HU16">
        <f t="shared" ca="1" si="144"/>
        <v>1.1029921259842519</v>
      </c>
      <c r="HV16">
        <f t="shared" ca="1" si="145"/>
        <v>1.0708661417322833</v>
      </c>
      <c r="HW16">
        <f t="shared" ca="1" si="146"/>
        <v>0.60299212598425189</v>
      </c>
      <c r="HX16">
        <f t="shared" ca="1" si="147"/>
        <v>-1.069763779527559</v>
      </c>
      <c r="HY16">
        <f t="shared" ca="1" si="148"/>
        <v>0.27299212598425182</v>
      </c>
      <c r="HZ16">
        <f t="shared" ca="1" si="149"/>
        <v>-2.2348818897637797</v>
      </c>
      <c r="IA16">
        <f t="shared" ca="1" si="150"/>
        <v>-1.4270078740157484</v>
      </c>
      <c r="IB16">
        <f t="shared" ca="1" si="151"/>
        <v>-0.9648818897637792</v>
      </c>
      <c r="IC16">
        <f t="shared" ca="1" si="152"/>
        <v>0.68937007874015777</v>
      </c>
      <c r="ID16">
        <f t="shared" ca="1" si="153"/>
        <v>-0.78488188976377948</v>
      </c>
      <c r="IE16">
        <f t="shared" ca="1" si="154"/>
        <v>0.24086614173228327</v>
      </c>
      <c r="IF16">
        <f t="shared" ca="1" si="155"/>
        <v>0.77299212598425182</v>
      </c>
      <c r="IG16">
        <f t="shared" ca="1" si="156"/>
        <v>-0.89913385826771641</v>
      </c>
      <c r="IH16">
        <f t="shared" ca="1" si="157"/>
        <v>0.10299212598425189</v>
      </c>
      <c r="II16">
        <f t="shared" ca="1" si="158"/>
        <v>0.96511811023622052</v>
      </c>
      <c r="IJ16">
        <f t="shared" ca="1" si="159"/>
        <v>0.82724409448818914</v>
      </c>
      <c r="IK16">
        <f t="shared" ca="1" si="160"/>
        <v>-2.4348818897637794</v>
      </c>
      <c r="IL16">
        <f t="shared" ca="1" si="161"/>
        <v>-1.5027559055118109</v>
      </c>
      <c r="IM16">
        <f t="shared" ca="1" si="162"/>
        <v>0</v>
      </c>
      <c r="IN16">
        <f t="shared" ca="1" si="163"/>
        <v>0</v>
      </c>
      <c r="IO16">
        <f t="shared" ca="1" si="164"/>
        <v>0</v>
      </c>
      <c r="IP16">
        <f t="shared" ca="1" si="165"/>
        <v>0</v>
      </c>
      <c r="IQ16">
        <f t="shared" ca="1" si="166"/>
        <v>0</v>
      </c>
      <c r="IR16">
        <f t="shared" ca="1" si="167"/>
        <v>0</v>
      </c>
      <c r="IS16">
        <f t="shared" ca="1" si="168"/>
        <v>0</v>
      </c>
      <c r="IT16">
        <f t="shared" ca="1" si="169"/>
        <v>0</v>
      </c>
      <c r="IU16">
        <f t="shared" ca="1" si="170"/>
        <v>0</v>
      </c>
      <c r="IV16">
        <f t="shared" ca="1" si="171"/>
        <v>0</v>
      </c>
      <c r="IW16">
        <f t="shared" ca="1" si="172"/>
        <v>0</v>
      </c>
      <c r="IX16">
        <f t="shared" ca="1" si="173"/>
        <v>0</v>
      </c>
      <c r="IY16">
        <f t="shared" ca="1" si="174"/>
        <v>0</v>
      </c>
      <c r="IZ16">
        <f t="shared" ca="1" si="175"/>
        <v>0</v>
      </c>
      <c r="JA16">
        <f t="shared" ca="1" si="176"/>
        <v>0</v>
      </c>
      <c r="JB16">
        <f t="shared" ca="1" si="177"/>
        <v>0</v>
      </c>
      <c r="JC16">
        <f t="shared" ca="1" si="178"/>
        <v>0</v>
      </c>
      <c r="JD16">
        <f t="shared" ca="1" si="179"/>
        <v>0</v>
      </c>
      <c r="JE16">
        <f t="shared" ca="1" si="180"/>
        <v>0</v>
      </c>
      <c r="JF16">
        <f t="shared" ca="1" si="181"/>
        <v>0</v>
      </c>
      <c r="JG16">
        <f t="shared" ca="1" si="182"/>
        <v>0</v>
      </c>
      <c r="JH16">
        <f t="shared" ca="1" si="183"/>
        <v>0</v>
      </c>
      <c r="JI16">
        <f t="shared" ca="1" si="184"/>
        <v>0</v>
      </c>
      <c r="JJ16">
        <f t="shared" ca="1" si="185"/>
        <v>0</v>
      </c>
      <c r="JK16">
        <f t="shared" ca="1" si="186"/>
        <v>0</v>
      </c>
      <c r="JL16">
        <f t="shared" ca="1" si="187"/>
        <v>0</v>
      </c>
      <c r="JM16">
        <f t="shared" ca="1" si="188"/>
        <v>0</v>
      </c>
      <c r="JN16">
        <f t="shared" ca="1" si="189"/>
        <v>0</v>
      </c>
      <c r="JO16">
        <f t="shared" ca="1" si="190"/>
        <v>0</v>
      </c>
      <c r="JP16">
        <f t="shared" ca="1" si="191"/>
        <v>0</v>
      </c>
      <c r="JQ16">
        <f t="shared" ca="1" si="192"/>
        <v>0</v>
      </c>
      <c r="JR16">
        <f t="shared" ca="1" si="193"/>
        <v>0</v>
      </c>
      <c r="JS16">
        <f t="shared" ca="1" si="194"/>
        <v>-1.5148888888888887</v>
      </c>
      <c r="JT16">
        <f t="shared" ca="1" si="20"/>
        <v>-1.5148888888888887</v>
      </c>
      <c r="JU16">
        <f t="shared" ca="1" si="21"/>
        <v>2</v>
      </c>
      <c r="JV16">
        <f t="shared" ca="1" si="22"/>
        <v>0</v>
      </c>
      <c r="JW16">
        <f t="shared" ca="1" si="23"/>
        <v>109.49</v>
      </c>
      <c r="JX16">
        <f t="shared" ca="1" si="24"/>
        <v>127</v>
      </c>
      <c r="JY16">
        <f t="shared" ca="1" si="195"/>
        <v>0.86212598425196851</v>
      </c>
      <c r="JZ16">
        <f t="shared" ca="1" si="196"/>
        <v>1.1029921259842519</v>
      </c>
      <c r="KA16">
        <f t="shared" ca="1" si="197"/>
        <v>1.0708661417322833</v>
      </c>
      <c r="KB16">
        <f t="shared" ca="1" si="198"/>
        <v>0.60299212598425189</v>
      </c>
      <c r="KC16">
        <f t="shared" ca="1" si="199"/>
        <v>-1.069763779527559</v>
      </c>
      <c r="KD16">
        <f t="shared" ca="1" si="200"/>
        <v>0.27299212598425182</v>
      </c>
      <c r="KE16">
        <f t="shared" ca="1" si="201"/>
        <v>-2.2348818897637797</v>
      </c>
      <c r="KF16">
        <f t="shared" ca="1" si="202"/>
        <v>-1.4270078740157484</v>
      </c>
      <c r="KG16">
        <f t="shared" ca="1" si="203"/>
        <v>-0.9648818897637792</v>
      </c>
      <c r="KH16">
        <f t="shared" ca="1" si="204"/>
        <v>0.68937007874015777</v>
      </c>
      <c r="KI16">
        <f t="shared" ca="1" si="205"/>
        <v>-0.78488188976377948</v>
      </c>
      <c r="KJ16">
        <f t="shared" ca="1" si="206"/>
        <v>0.24086614173228327</v>
      </c>
      <c r="KK16">
        <f t="shared" ca="1" si="207"/>
        <v>0.77299212598425182</v>
      </c>
      <c r="KL16">
        <f t="shared" ca="1" si="208"/>
        <v>-0.89913385826771641</v>
      </c>
      <c r="KM16">
        <f t="shared" ca="1" si="209"/>
        <v>0.10299212598425189</v>
      </c>
      <c r="KN16">
        <f t="shared" ca="1" si="210"/>
        <v>0.96511811023622052</v>
      </c>
      <c r="KO16">
        <f t="shared" ca="1" si="211"/>
        <v>0.82724409448818914</v>
      </c>
      <c r="KP16">
        <f t="shared" ca="1" si="212"/>
        <v>-2.4348818897637794</v>
      </c>
      <c r="KQ16">
        <f t="shared" ca="1" si="213"/>
        <v>-1.5027559055118109</v>
      </c>
      <c r="KR16">
        <f t="shared" ca="1" si="214"/>
        <v>0</v>
      </c>
      <c r="KS16">
        <f t="shared" ca="1" si="215"/>
        <v>0</v>
      </c>
      <c r="KT16">
        <f t="shared" ca="1" si="216"/>
        <v>0</v>
      </c>
      <c r="KU16">
        <f t="shared" ca="1" si="217"/>
        <v>0</v>
      </c>
      <c r="KV16">
        <f t="shared" ca="1" si="218"/>
        <v>0</v>
      </c>
      <c r="KW16">
        <f t="shared" ca="1" si="219"/>
        <v>0</v>
      </c>
      <c r="KX16">
        <f t="shared" ca="1" si="220"/>
        <v>0</v>
      </c>
      <c r="KY16">
        <f t="shared" ca="1" si="221"/>
        <v>0</v>
      </c>
      <c r="KZ16">
        <f t="shared" ca="1" si="222"/>
        <v>0</v>
      </c>
      <c r="LA16">
        <f t="shared" ca="1" si="223"/>
        <v>0</v>
      </c>
      <c r="LB16">
        <f t="shared" ca="1" si="224"/>
        <v>0</v>
      </c>
      <c r="LC16">
        <f t="shared" ca="1" si="225"/>
        <v>0</v>
      </c>
      <c r="LD16">
        <f t="shared" ca="1" si="226"/>
        <v>0</v>
      </c>
      <c r="LE16">
        <f t="shared" ca="1" si="227"/>
        <v>0</v>
      </c>
      <c r="LF16">
        <f t="shared" ca="1" si="228"/>
        <v>0</v>
      </c>
      <c r="LG16">
        <f t="shared" ca="1" si="229"/>
        <v>0</v>
      </c>
      <c r="LH16">
        <f t="shared" ca="1" si="230"/>
        <v>0</v>
      </c>
      <c r="LI16">
        <f t="shared" ca="1" si="231"/>
        <v>0</v>
      </c>
      <c r="LJ16">
        <f t="shared" ca="1" si="232"/>
        <v>0</v>
      </c>
      <c r="LK16">
        <f t="shared" ca="1" si="233"/>
        <v>0</v>
      </c>
      <c r="LL16">
        <f t="shared" ca="1" si="234"/>
        <v>0</v>
      </c>
      <c r="LM16">
        <f t="shared" ca="1" si="235"/>
        <v>0</v>
      </c>
      <c r="LN16">
        <f t="shared" ca="1" si="236"/>
        <v>0</v>
      </c>
      <c r="LO16">
        <f t="shared" ca="1" si="237"/>
        <v>0</v>
      </c>
      <c r="LP16">
        <f t="shared" ca="1" si="238"/>
        <v>0</v>
      </c>
      <c r="LQ16">
        <f t="shared" ca="1" si="239"/>
        <v>0</v>
      </c>
      <c r="LR16">
        <f t="shared" ca="1" si="240"/>
        <v>0</v>
      </c>
      <c r="LS16">
        <f t="shared" ca="1" si="241"/>
        <v>0</v>
      </c>
      <c r="LT16">
        <f t="shared" ca="1" si="242"/>
        <v>0</v>
      </c>
      <c r="LU16">
        <f t="shared" ca="1" si="243"/>
        <v>0</v>
      </c>
      <c r="LV16">
        <f t="shared" ca="1" si="244"/>
        <v>0</v>
      </c>
      <c r="LW16">
        <f t="shared" ca="1" si="245"/>
        <v>0</v>
      </c>
      <c r="LX16">
        <f t="shared" ca="1" si="246"/>
        <v>-1.5148888888888887</v>
      </c>
      <c r="LY16">
        <f t="shared" ca="1" si="26"/>
        <v>-1.5148888888888887</v>
      </c>
      <c r="LZ16">
        <f t="shared" ca="1" si="27"/>
        <v>2</v>
      </c>
      <c r="MA16">
        <f t="shared" ca="1" si="28"/>
        <v>0</v>
      </c>
      <c r="MB16">
        <f t="shared" ca="1" si="29"/>
        <v>109.49</v>
      </c>
      <c r="MC16">
        <f t="shared" ca="1" si="30"/>
        <v>127</v>
      </c>
      <c r="MD16">
        <f t="shared" ca="1" si="247"/>
        <v>0.86212598425196851</v>
      </c>
    </row>
    <row r="17" spans="1:342" x14ac:dyDescent="0.45">
      <c r="A17" t="s">
        <v>36</v>
      </c>
      <c r="B17">
        <v>6</v>
      </c>
      <c r="E17">
        <v>9</v>
      </c>
      <c r="F17">
        <v>5.67</v>
      </c>
      <c r="BA17" s="2">
        <f t="shared" ca="1" si="31"/>
        <v>0.16804878048780489</v>
      </c>
      <c r="BE17">
        <v>0.5</v>
      </c>
      <c r="BF17">
        <f t="shared" si="32"/>
        <v>2</v>
      </c>
      <c r="BG17">
        <f t="shared" si="288"/>
        <v>-4.5</v>
      </c>
      <c r="BH17">
        <f t="shared" si="289"/>
        <v>-4</v>
      </c>
      <c r="BI17">
        <f t="shared" si="290"/>
        <v>2</v>
      </c>
      <c r="BJ17">
        <f t="shared" si="291"/>
        <v>1.67</v>
      </c>
      <c r="BK17">
        <f t="shared" si="292"/>
        <v>-3.5</v>
      </c>
      <c r="BL17">
        <f t="shared" si="293"/>
        <v>-4</v>
      </c>
      <c r="BM17">
        <f t="shared" si="294"/>
        <v>-3.5</v>
      </c>
      <c r="BN17">
        <f t="shared" si="295"/>
        <v>-2.5</v>
      </c>
      <c r="BO17">
        <f t="shared" si="296"/>
        <v>-3.5</v>
      </c>
      <c r="BP17">
        <f t="shared" si="297"/>
        <v>0</v>
      </c>
      <c r="BQ17">
        <f t="shared" si="249"/>
        <v>0</v>
      </c>
      <c r="BR17">
        <f t="shared" si="250"/>
        <v>0</v>
      </c>
      <c r="BS17">
        <f t="shared" si="251"/>
        <v>0</v>
      </c>
      <c r="BT17">
        <f t="shared" si="252"/>
        <v>0</v>
      </c>
      <c r="BU17">
        <f t="shared" si="253"/>
        <v>0</v>
      </c>
      <c r="BV17">
        <f t="shared" si="254"/>
        <v>0</v>
      </c>
      <c r="BW17">
        <f t="shared" si="255"/>
        <v>0</v>
      </c>
      <c r="BX17">
        <f t="shared" si="256"/>
        <v>0</v>
      </c>
      <c r="BY17">
        <f t="shared" si="257"/>
        <v>0</v>
      </c>
      <c r="BZ17">
        <f t="shared" si="258"/>
        <v>0</v>
      </c>
      <c r="CA17">
        <f t="shared" si="259"/>
        <v>0</v>
      </c>
      <c r="CB17">
        <f t="shared" si="260"/>
        <v>0</v>
      </c>
      <c r="CC17">
        <f t="shared" si="261"/>
        <v>0</v>
      </c>
      <c r="CD17">
        <f t="shared" si="262"/>
        <v>0</v>
      </c>
      <c r="CE17">
        <f t="shared" si="263"/>
        <v>0</v>
      </c>
      <c r="CF17">
        <f t="shared" si="264"/>
        <v>0</v>
      </c>
      <c r="CG17">
        <f t="shared" si="265"/>
        <v>0</v>
      </c>
      <c r="CH17">
        <f t="shared" si="266"/>
        <v>0</v>
      </c>
      <c r="CI17">
        <f t="shared" si="267"/>
        <v>0</v>
      </c>
      <c r="CJ17">
        <f t="shared" si="268"/>
        <v>0</v>
      </c>
      <c r="CK17">
        <f t="shared" si="269"/>
        <v>0</v>
      </c>
      <c r="CL17">
        <f t="shared" si="270"/>
        <v>0</v>
      </c>
      <c r="CM17">
        <f t="shared" si="271"/>
        <v>0</v>
      </c>
      <c r="CN17">
        <f t="shared" si="272"/>
        <v>0</v>
      </c>
      <c r="CO17">
        <f t="shared" si="273"/>
        <v>0</v>
      </c>
      <c r="CP17">
        <f t="shared" si="274"/>
        <v>0</v>
      </c>
      <c r="CQ17">
        <f t="shared" si="275"/>
        <v>0</v>
      </c>
      <c r="CR17">
        <f t="shared" si="276"/>
        <v>0</v>
      </c>
      <c r="CS17">
        <f t="shared" si="277"/>
        <v>0</v>
      </c>
      <c r="CT17">
        <f t="shared" si="278"/>
        <v>0</v>
      </c>
      <c r="CU17">
        <f t="shared" si="279"/>
        <v>0</v>
      </c>
      <c r="CV17">
        <f t="shared" si="280"/>
        <v>0</v>
      </c>
      <c r="CW17">
        <f t="shared" si="281"/>
        <v>0</v>
      </c>
      <c r="CX17">
        <f t="shared" si="282"/>
        <v>0</v>
      </c>
      <c r="CY17">
        <f t="shared" si="283"/>
        <v>0</v>
      </c>
      <c r="CZ17">
        <f t="shared" si="284"/>
        <v>0</v>
      </c>
      <c r="DA17">
        <f t="shared" si="285"/>
        <v>0</v>
      </c>
      <c r="DB17">
        <f t="shared" si="286"/>
        <v>0</v>
      </c>
      <c r="DC17">
        <f t="shared" si="287"/>
        <v>0</v>
      </c>
      <c r="DD17">
        <f t="shared" ca="1" si="38"/>
        <v>-4.5</v>
      </c>
      <c r="DE17">
        <f t="shared" ca="1" si="2"/>
        <v>-4.5</v>
      </c>
      <c r="DF17">
        <f t="shared" ca="1" si="3"/>
        <v>2</v>
      </c>
      <c r="DG17">
        <f t="shared" ca="1" si="4"/>
        <v>-40.83</v>
      </c>
      <c r="DH17">
        <f t="shared" ca="1" si="5"/>
        <v>20.67</v>
      </c>
      <c r="DI17">
        <f t="shared" ca="1" si="6"/>
        <v>123</v>
      </c>
      <c r="DJ17">
        <f t="shared" ca="1" si="39"/>
        <v>0.16804878048780489</v>
      </c>
      <c r="DK17">
        <f t="shared" ca="1" si="40"/>
        <v>4.6556097560975607</v>
      </c>
      <c r="DL17">
        <f t="shared" ca="1" si="41"/>
        <v>-1.5124390243902439</v>
      </c>
      <c r="DM17">
        <f t="shared" ca="1" si="42"/>
        <v>-1.3443902439024391</v>
      </c>
      <c r="DN17">
        <f t="shared" ca="1" si="43"/>
        <v>6.6473170731707309</v>
      </c>
      <c r="DO17">
        <f t="shared" ca="1" si="44"/>
        <v>4.3256097560975606</v>
      </c>
      <c r="DP17">
        <f t="shared" ca="1" si="45"/>
        <v>-1.1763414634146343</v>
      </c>
      <c r="DQ17">
        <f t="shared" ca="1" si="46"/>
        <v>-1.3443902439024391</v>
      </c>
      <c r="DR17">
        <f t="shared" ca="1" si="47"/>
        <v>-1.1763414634146343</v>
      </c>
      <c r="DS17">
        <f t="shared" ca="1" si="48"/>
        <v>-0.84024390243902447</v>
      </c>
      <c r="DT17">
        <f t="shared" ca="1" si="49"/>
        <v>-1.1763414634146343</v>
      </c>
      <c r="DU17">
        <f t="shared" ca="1" si="50"/>
        <v>-1.5124390243902439</v>
      </c>
      <c r="DV17">
        <f t="shared" ca="1" si="51"/>
        <v>-1.3443902439024391</v>
      </c>
      <c r="DW17">
        <f t="shared" ca="1" si="52"/>
        <v>-1.5124390243902439</v>
      </c>
      <c r="DX17">
        <f t="shared" ca="1" si="53"/>
        <v>-1.3443902439024391</v>
      </c>
      <c r="DY17">
        <f t="shared" ca="1" si="54"/>
        <v>-1.1763414634146343</v>
      </c>
      <c r="DZ17">
        <f t="shared" ca="1" si="55"/>
        <v>-1.0082926829268293</v>
      </c>
      <c r="EA17">
        <f t="shared" ca="1" si="56"/>
        <v>-1.1763414634146343</v>
      </c>
      <c r="EB17">
        <f t="shared" ca="1" si="57"/>
        <v>-1.0082926829268293</v>
      </c>
      <c r="EC17">
        <f t="shared" ca="1" si="58"/>
        <v>0</v>
      </c>
      <c r="ED17">
        <f t="shared" ca="1" si="59"/>
        <v>0</v>
      </c>
      <c r="EE17">
        <f t="shared" ca="1" si="60"/>
        <v>0</v>
      </c>
      <c r="EF17">
        <f t="shared" ca="1" si="61"/>
        <v>0</v>
      </c>
      <c r="EG17">
        <f t="shared" ca="1" si="62"/>
        <v>0</v>
      </c>
      <c r="EH17">
        <f t="shared" ca="1" si="63"/>
        <v>0</v>
      </c>
      <c r="EI17">
        <f t="shared" ca="1" si="64"/>
        <v>0</v>
      </c>
      <c r="EJ17">
        <f t="shared" ca="1" si="65"/>
        <v>0</v>
      </c>
      <c r="EK17">
        <f t="shared" ca="1" si="66"/>
        <v>0</v>
      </c>
      <c r="EL17">
        <f t="shared" ca="1" si="67"/>
        <v>0</v>
      </c>
      <c r="EM17">
        <f t="shared" ca="1" si="68"/>
        <v>0</v>
      </c>
      <c r="EN17">
        <f t="shared" ca="1" si="69"/>
        <v>0</v>
      </c>
      <c r="EO17">
        <f t="shared" ca="1" si="70"/>
        <v>0</v>
      </c>
      <c r="EP17">
        <f t="shared" ca="1" si="71"/>
        <v>0</v>
      </c>
      <c r="EQ17">
        <f t="shared" ca="1" si="72"/>
        <v>0</v>
      </c>
      <c r="ER17">
        <f t="shared" ca="1" si="73"/>
        <v>0</v>
      </c>
      <c r="ES17">
        <f t="shared" ca="1" si="74"/>
        <v>0</v>
      </c>
      <c r="ET17">
        <f t="shared" ca="1" si="75"/>
        <v>0</v>
      </c>
      <c r="EU17">
        <f t="shared" ca="1" si="76"/>
        <v>0</v>
      </c>
      <c r="EV17">
        <f t="shared" ca="1" si="77"/>
        <v>0</v>
      </c>
      <c r="EW17">
        <f t="shared" ca="1" si="78"/>
        <v>0</v>
      </c>
      <c r="EX17">
        <f t="shared" ca="1" si="79"/>
        <v>0</v>
      </c>
      <c r="EY17">
        <f t="shared" ca="1" si="80"/>
        <v>0</v>
      </c>
      <c r="EZ17">
        <f t="shared" ca="1" si="81"/>
        <v>0</v>
      </c>
      <c r="FA17">
        <f t="shared" ca="1" si="82"/>
        <v>0</v>
      </c>
      <c r="FB17">
        <f t="shared" ca="1" si="83"/>
        <v>0</v>
      </c>
      <c r="FC17">
        <f t="shared" ca="1" si="84"/>
        <v>0</v>
      </c>
      <c r="FD17">
        <f t="shared" ca="1" si="85"/>
        <v>0</v>
      </c>
      <c r="FE17">
        <f t="shared" ca="1" si="86"/>
        <v>0</v>
      </c>
      <c r="FF17">
        <f t="shared" ca="1" si="87"/>
        <v>0</v>
      </c>
      <c r="FG17">
        <f t="shared" ca="1" si="88"/>
        <v>0</v>
      </c>
      <c r="FH17">
        <f t="shared" ca="1" si="89"/>
        <v>0</v>
      </c>
      <c r="FI17">
        <f t="shared" ca="1" si="90"/>
        <v>-1.5124390243902439</v>
      </c>
      <c r="FJ17">
        <f t="shared" ca="1" si="8"/>
        <v>-1.5124390243902439</v>
      </c>
      <c r="FK17">
        <f t="shared" ca="1" si="9"/>
        <v>2</v>
      </c>
      <c r="FL17">
        <f t="shared" ca="1" si="10"/>
        <v>0</v>
      </c>
      <c r="FM17">
        <f t="shared" ca="1" si="11"/>
        <v>20.67</v>
      </c>
      <c r="FN17">
        <f t="shared" ca="1" si="12"/>
        <v>123</v>
      </c>
      <c r="FO17">
        <f t="shared" ca="1" si="91"/>
        <v>0.16804878048780489</v>
      </c>
      <c r="FP17">
        <f t="shared" ca="1" si="92"/>
        <v>4.6556097560975607</v>
      </c>
      <c r="FQ17">
        <f t="shared" ca="1" si="93"/>
        <v>-1.5124390243902439</v>
      </c>
      <c r="FR17">
        <f t="shared" ca="1" si="94"/>
        <v>-1.3443902439024391</v>
      </c>
      <c r="FS17">
        <f t="shared" ca="1" si="95"/>
        <v>6.6473170731707309</v>
      </c>
      <c r="FT17">
        <f t="shared" ca="1" si="96"/>
        <v>4.3256097560975606</v>
      </c>
      <c r="FU17">
        <f t="shared" ca="1" si="97"/>
        <v>-1.1763414634146343</v>
      </c>
      <c r="FV17">
        <f t="shared" ca="1" si="98"/>
        <v>-1.3443902439024391</v>
      </c>
      <c r="FW17">
        <f t="shared" ca="1" si="99"/>
        <v>-1.1763414634146343</v>
      </c>
      <c r="FX17">
        <f t="shared" ca="1" si="100"/>
        <v>-0.84024390243902447</v>
      </c>
      <c r="FY17">
        <f t="shared" ca="1" si="101"/>
        <v>-1.1763414634146343</v>
      </c>
      <c r="FZ17">
        <f t="shared" ca="1" si="102"/>
        <v>-1.5124390243902439</v>
      </c>
      <c r="GA17">
        <f t="shared" ca="1" si="103"/>
        <v>-1.3443902439024391</v>
      </c>
      <c r="GB17">
        <f t="shared" ca="1" si="104"/>
        <v>-1.5124390243902439</v>
      </c>
      <c r="GC17">
        <f t="shared" ca="1" si="105"/>
        <v>-1.3443902439024391</v>
      </c>
      <c r="GD17">
        <f t="shared" ca="1" si="106"/>
        <v>-1.1763414634146343</v>
      </c>
      <c r="GE17">
        <f t="shared" ca="1" si="107"/>
        <v>-1.0082926829268293</v>
      </c>
      <c r="GF17">
        <f t="shared" ca="1" si="108"/>
        <v>-1.1763414634146343</v>
      </c>
      <c r="GG17">
        <f t="shared" ca="1" si="109"/>
        <v>-1.0082926829268293</v>
      </c>
      <c r="GH17">
        <f t="shared" ca="1" si="110"/>
        <v>0</v>
      </c>
      <c r="GI17">
        <f t="shared" ca="1" si="111"/>
        <v>0</v>
      </c>
      <c r="GJ17">
        <f t="shared" ca="1" si="112"/>
        <v>0</v>
      </c>
      <c r="GK17">
        <f t="shared" ca="1" si="113"/>
        <v>0</v>
      </c>
      <c r="GL17">
        <f t="shared" ca="1" si="114"/>
        <v>0</v>
      </c>
      <c r="GM17">
        <f t="shared" ca="1" si="115"/>
        <v>0</v>
      </c>
      <c r="GN17">
        <f t="shared" ca="1" si="116"/>
        <v>0</v>
      </c>
      <c r="GO17">
        <f t="shared" ca="1" si="117"/>
        <v>0</v>
      </c>
      <c r="GP17">
        <f t="shared" ca="1" si="118"/>
        <v>0</v>
      </c>
      <c r="GQ17">
        <f t="shared" ca="1" si="119"/>
        <v>0</v>
      </c>
      <c r="GR17">
        <f t="shared" ca="1" si="120"/>
        <v>0</v>
      </c>
      <c r="GS17">
        <f t="shared" ca="1" si="121"/>
        <v>0</v>
      </c>
      <c r="GT17">
        <f t="shared" ca="1" si="122"/>
        <v>0</v>
      </c>
      <c r="GU17">
        <f t="shared" ca="1" si="123"/>
        <v>0</v>
      </c>
      <c r="GV17">
        <f t="shared" ca="1" si="124"/>
        <v>0</v>
      </c>
      <c r="GW17">
        <f t="shared" ca="1" si="125"/>
        <v>0</v>
      </c>
      <c r="GX17">
        <f t="shared" ca="1" si="126"/>
        <v>0</v>
      </c>
      <c r="GY17">
        <f t="shared" ca="1" si="127"/>
        <v>0</v>
      </c>
      <c r="GZ17">
        <f t="shared" ca="1" si="128"/>
        <v>0</v>
      </c>
      <c r="HA17">
        <f t="shared" ca="1" si="129"/>
        <v>0</v>
      </c>
      <c r="HB17">
        <f t="shared" ca="1" si="130"/>
        <v>0</v>
      </c>
      <c r="HC17">
        <f t="shared" ca="1" si="131"/>
        <v>0</v>
      </c>
      <c r="HD17">
        <f t="shared" ca="1" si="132"/>
        <v>0</v>
      </c>
      <c r="HE17">
        <f t="shared" ca="1" si="133"/>
        <v>0</v>
      </c>
      <c r="HF17">
        <f t="shared" ca="1" si="134"/>
        <v>0</v>
      </c>
      <c r="HG17">
        <f t="shared" ca="1" si="135"/>
        <v>0</v>
      </c>
      <c r="HH17">
        <f t="shared" ca="1" si="136"/>
        <v>0</v>
      </c>
      <c r="HI17">
        <f t="shared" ca="1" si="137"/>
        <v>0</v>
      </c>
      <c r="HJ17">
        <f t="shared" ca="1" si="138"/>
        <v>0</v>
      </c>
      <c r="HK17">
        <f t="shared" ca="1" si="139"/>
        <v>0</v>
      </c>
      <c r="HL17">
        <f t="shared" ca="1" si="140"/>
        <v>0</v>
      </c>
      <c r="HM17">
        <f t="shared" ca="1" si="141"/>
        <v>0</v>
      </c>
      <c r="HN17">
        <f t="shared" ca="1" si="142"/>
        <v>-1.5124390243902439</v>
      </c>
      <c r="HO17">
        <f t="shared" ca="1" si="14"/>
        <v>-1.5124390243902439</v>
      </c>
      <c r="HP17">
        <f t="shared" ca="1" si="15"/>
        <v>2</v>
      </c>
      <c r="HQ17">
        <f t="shared" ca="1" si="16"/>
        <v>0</v>
      </c>
      <c r="HR17">
        <f t="shared" ca="1" si="17"/>
        <v>20.67</v>
      </c>
      <c r="HS17">
        <f t="shared" ca="1" si="18"/>
        <v>123</v>
      </c>
      <c r="HT17">
        <f t="shared" ca="1" si="143"/>
        <v>0.16804878048780489</v>
      </c>
      <c r="HU17">
        <f t="shared" ca="1" si="144"/>
        <v>4.6556097560975607</v>
      </c>
      <c r="HV17">
        <f t="shared" ca="1" si="145"/>
        <v>-1.5124390243902439</v>
      </c>
      <c r="HW17">
        <f t="shared" ca="1" si="146"/>
        <v>-1.3443902439024391</v>
      </c>
      <c r="HX17">
        <f t="shared" ca="1" si="147"/>
        <v>6.6473170731707309</v>
      </c>
      <c r="HY17">
        <f t="shared" ca="1" si="148"/>
        <v>4.3256097560975606</v>
      </c>
      <c r="HZ17">
        <f t="shared" ca="1" si="149"/>
        <v>-1.1763414634146343</v>
      </c>
      <c r="IA17">
        <f t="shared" ca="1" si="150"/>
        <v>-1.3443902439024391</v>
      </c>
      <c r="IB17">
        <f t="shared" ca="1" si="151"/>
        <v>-1.1763414634146343</v>
      </c>
      <c r="IC17">
        <f t="shared" ca="1" si="152"/>
        <v>-0.84024390243902447</v>
      </c>
      <c r="ID17">
        <f t="shared" ca="1" si="153"/>
        <v>-1.1763414634146343</v>
      </c>
      <c r="IE17">
        <f t="shared" ca="1" si="154"/>
        <v>-1.5124390243902439</v>
      </c>
      <c r="IF17">
        <f t="shared" ca="1" si="155"/>
        <v>-1.3443902439024391</v>
      </c>
      <c r="IG17">
        <f t="shared" ca="1" si="156"/>
        <v>-1.5124390243902439</v>
      </c>
      <c r="IH17">
        <f t="shared" ca="1" si="157"/>
        <v>-1.3443902439024391</v>
      </c>
      <c r="II17">
        <f t="shared" ca="1" si="158"/>
        <v>-1.1763414634146343</v>
      </c>
      <c r="IJ17">
        <f t="shared" ca="1" si="159"/>
        <v>-1.0082926829268293</v>
      </c>
      <c r="IK17">
        <f t="shared" ca="1" si="160"/>
        <v>-1.1763414634146343</v>
      </c>
      <c r="IL17">
        <f t="shared" ca="1" si="161"/>
        <v>-1.0082926829268293</v>
      </c>
      <c r="IM17">
        <f t="shared" ca="1" si="162"/>
        <v>0</v>
      </c>
      <c r="IN17">
        <f t="shared" ca="1" si="163"/>
        <v>0</v>
      </c>
      <c r="IO17">
        <f t="shared" ca="1" si="164"/>
        <v>0</v>
      </c>
      <c r="IP17">
        <f t="shared" ca="1" si="165"/>
        <v>0</v>
      </c>
      <c r="IQ17">
        <f t="shared" ca="1" si="166"/>
        <v>0</v>
      </c>
      <c r="IR17">
        <f t="shared" ca="1" si="167"/>
        <v>0</v>
      </c>
      <c r="IS17">
        <f t="shared" ca="1" si="168"/>
        <v>0</v>
      </c>
      <c r="IT17">
        <f t="shared" ca="1" si="169"/>
        <v>0</v>
      </c>
      <c r="IU17">
        <f t="shared" ca="1" si="170"/>
        <v>0</v>
      </c>
      <c r="IV17">
        <f t="shared" ca="1" si="171"/>
        <v>0</v>
      </c>
      <c r="IW17">
        <f t="shared" ca="1" si="172"/>
        <v>0</v>
      </c>
      <c r="IX17">
        <f t="shared" ca="1" si="173"/>
        <v>0</v>
      </c>
      <c r="IY17">
        <f t="shared" ca="1" si="174"/>
        <v>0</v>
      </c>
      <c r="IZ17">
        <f t="shared" ca="1" si="175"/>
        <v>0</v>
      </c>
      <c r="JA17">
        <f t="shared" ca="1" si="176"/>
        <v>0</v>
      </c>
      <c r="JB17">
        <f t="shared" ca="1" si="177"/>
        <v>0</v>
      </c>
      <c r="JC17">
        <f t="shared" ca="1" si="178"/>
        <v>0</v>
      </c>
      <c r="JD17">
        <f t="shared" ca="1" si="179"/>
        <v>0</v>
      </c>
      <c r="JE17">
        <f t="shared" ca="1" si="180"/>
        <v>0</v>
      </c>
      <c r="JF17">
        <f t="shared" ca="1" si="181"/>
        <v>0</v>
      </c>
      <c r="JG17">
        <f t="shared" ca="1" si="182"/>
        <v>0</v>
      </c>
      <c r="JH17">
        <f t="shared" ca="1" si="183"/>
        <v>0</v>
      </c>
      <c r="JI17">
        <f t="shared" ca="1" si="184"/>
        <v>0</v>
      </c>
      <c r="JJ17">
        <f t="shared" ca="1" si="185"/>
        <v>0</v>
      </c>
      <c r="JK17">
        <f t="shared" ca="1" si="186"/>
        <v>0</v>
      </c>
      <c r="JL17">
        <f t="shared" ca="1" si="187"/>
        <v>0</v>
      </c>
      <c r="JM17">
        <f t="shared" ca="1" si="188"/>
        <v>0</v>
      </c>
      <c r="JN17">
        <f t="shared" ca="1" si="189"/>
        <v>0</v>
      </c>
      <c r="JO17">
        <f t="shared" ca="1" si="190"/>
        <v>0</v>
      </c>
      <c r="JP17">
        <f t="shared" ca="1" si="191"/>
        <v>0</v>
      </c>
      <c r="JQ17">
        <f t="shared" ca="1" si="192"/>
        <v>0</v>
      </c>
      <c r="JR17">
        <f t="shared" ca="1" si="193"/>
        <v>0</v>
      </c>
      <c r="JS17">
        <f t="shared" ca="1" si="194"/>
        <v>-1.5124390243902439</v>
      </c>
      <c r="JT17">
        <f t="shared" ca="1" si="20"/>
        <v>-1.5124390243902439</v>
      </c>
      <c r="JU17">
        <f t="shared" ca="1" si="21"/>
        <v>2</v>
      </c>
      <c r="JV17">
        <f t="shared" ca="1" si="22"/>
        <v>0</v>
      </c>
      <c r="JW17">
        <f t="shared" ca="1" si="23"/>
        <v>20.67</v>
      </c>
      <c r="JX17">
        <f t="shared" ca="1" si="24"/>
        <v>123</v>
      </c>
      <c r="JY17">
        <f t="shared" ca="1" si="195"/>
        <v>0.16804878048780489</v>
      </c>
      <c r="JZ17">
        <f t="shared" ca="1" si="196"/>
        <v>4.6556097560975607</v>
      </c>
      <c r="KA17">
        <f t="shared" ca="1" si="197"/>
        <v>-1.5124390243902439</v>
      </c>
      <c r="KB17">
        <f t="shared" ca="1" si="198"/>
        <v>-1.3443902439024391</v>
      </c>
      <c r="KC17">
        <f t="shared" ca="1" si="199"/>
        <v>6.6473170731707309</v>
      </c>
      <c r="KD17">
        <f t="shared" ca="1" si="200"/>
        <v>4.3256097560975606</v>
      </c>
      <c r="KE17">
        <f t="shared" ca="1" si="201"/>
        <v>-1.1763414634146343</v>
      </c>
      <c r="KF17">
        <f t="shared" ca="1" si="202"/>
        <v>-1.3443902439024391</v>
      </c>
      <c r="KG17">
        <f t="shared" ca="1" si="203"/>
        <v>-1.1763414634146343</v>
      </c>
      <c r="KH17">
        <f t="shared" ca="1" si="204"/>
        <v>-0.84024390243902447</v>
      </c>
      <c r="KI17">
        <f t="shared" ca="1" si="205"/>
        <v>-1.1763414634146343</v>
      </c>
      <c r="KJ17">
        <f t="shared" ca="1" si="206"/>
        <v>-1.5124390243902439</v>
      </c>
      <c r="KK17">
        <f t="shared" ca="1" si="207"/>
        <v>-1.3443902439024391</v>
      </c>
      <c r="KL17">
        <f t="shared" ca="1" si="208"/>
        <v>-1.5124390243902439</v>
      </c>
      <c r="KM17">
        <f t="shared" ca="1" si="209"/>
        <v>-1.3443902439024391</v>
      </c>
      <c r="KN17">
        <f t="shared" ca="1" si="210"/>
        <v>-1.1763414634146343</v>
      </c>
      <c r="KO17">
        <f t="shared" ca="1" si="211"/>
        <v>-1.0082926829268293</v>
      </c>
      <c r="KP17">
        <f t="shared" ca="1" si="212"/>
        <v>-1.1763414634146343</v>
      </c>
      <c r="KQ17">
        <f t="shared" ca="1" si="213"/>
        <v>-1.0082926829268293</v>
      </c>
      <c r="KR17">
        <f t="shared" ca="1" si="214"/>
        <v>0</v>
      </c>
      <c r="KS17">
        <f t="shared" ca="1" si="215"/>
        <v>0</v>
      </c>
      <c r="KT17">
        <f t="shared" ca="1" si="216"/>
        <v>0</v>
      </c>
      <c r="KU17">
        <f t="shared" ca="1" si="217"/>
        <v>0</v>
      </c>
      <c r="KV17">
        <f t="shared" ca="1" si="218"/>
        <v>0</v>
      </c>
      <c r="KW17">
        <f t="shared" ca="1" si="219"/>
        <v>0</v>
      </c>
      <c r="KX17">
        <f t="shared" ca="1" si="220"/>
        <v>0</v>
      </c>
      <c r="KY17">
        <f t="shared" ca="1" si="221"/>
        <v>0</v>
      </c>
      <c r="KZ17">
        <f t="shared" ca="1" si="222"/>
        <v>0</v>
      </c>
      <c r="LA17">
        <f t="shared" ca="1" si="223"/>
        <v>0</v>
      </c>
      <c r="LB17">
        <f t="shared" ca="1" si="224"/>
        <v>0</v>
      </c>
      <c r="LC17">
        <f t="shared" ca="1" si="225"/>
        <v>0</v>
      </c>
      <c r="LD17">
        <f t="shared" ca="1" si="226"/>
        <v>0</v>
      </c>
      <c r="LE17">
        <f t="shared" ca="1" si="227"/>
        <v>0</v>
      </c>
      <c r="LF17">
        <f t="shared" ca="1" si="228"/>
        <v>0</v>
      </c>
      <c r="LG17">
        <f t="shared" ca="1" si="229"/>
        <v>0</v>
      </c>
      <c r="LH17">
        <f t="shared" ca="1" si="230"/>
        <v>0</v>
      </c>
      <c r="LI17">
        <f t="shared" ca="1" si="231"/>
        <v>0</v>
      </c>
      <c r="LJ17">
        <f t="shared" ca="1" si="232"/>
        <v>0</v>
      </c>
      <c r="LK17">
        <f t="shared" ca="1" si="233"/>
        <v>0</v>
      </c>
      <c r="LL17">
        <f t="shared" ca="1" si="234"/>
        <v>0</v>
      </c>
      <c r="LM17">
        <f t="shared" ca="1" si="235"/>
        <v>0</v>
      </c>
      <c r="LN17">
        <f t="shared" ca="1" si="236"/>
        <v>0</v>
      </c>
      <c r="LO17">
        <f t="shared" ca="1" si="237"/>
        <v>0</v>
      </c>
      <c r="LP17">
        <f t="shared" ca="1" si="238"/>
        <v>0</v>
      </c>
      <c r="LQ17">
        <f t="shared" ca="1" si="239"/>
        <v>0</v>
      </c>
      <c r="LR17">
        <f t="shared" ca="1" si="240"/>
        <v>0</v>
      </c>
      <c r="LS17">
        <f t="shared" ca="1" si="241"/>
        <v>0</v>
      </c>
      <c r="LT17">
        <f t="shared" ca="1" si="242"/>
        <v>0</v>
      </c>
      <c r="LU17">
        <f t="shared" ca="1" si="243"/>
        <v>0</v>
      </c>
      <c r="LV17">
        <f t="shared" ca="1" si="244"/>
        <v>0</v>
      </c>
      <c r="LW17">
        <f t="shared" ca="1" si="245"/>
        <v>0</v>
      </c>
      <c r="LX17">
        <f t="shared" ca="1" si="246"/>
        <v>-1.5124390243902439</v>
      </c>
      <c r="LY17">
        <f t="shared" ca="1" si="26"/>
        <v>-1.5124390243902439</v>
      </c>
      <c r="LZ17">
        <f t="shared" ca="1" si="27"/>
        <v>2</v>
      </c>
      <c r="MA17">
        <f t="shared" ca="1" si="28"/>
        <v>0</v>
      </c>
      <c r="MB17">
        <f t="shared" ca="1" si="29"/>
        <v>20.67</v>
      </c>
      <c r="MC17">
        <f t="shared" ca="1" si="30"/>
        <v>123</v>
      </c>
      <c r="MD17">
        <f t="shared" ca="1" si="247"/>
        <v>0.16804878048780489</v>
      </c>
    </row>
    <row r="18" spans="1:342" x14ac:dyDescent="0.45">
      <c r="A18" t="s">
        <v>37</v>
      </c>
      <c r="B18">
        <v>8</v>
      </c>
      <c r="C18">
        <v>8.56</v>
      </c>
      <c r="D18">
        <v>7.67</v>
      </c>
      <c r="E18">
        <v>13.67</v>
      </c>
      <c r="F18">
        <v>7.17</v>
      </c>
      <c r="G18">
        <v>6.7</v>
      </c>
      <c r="I18">
        <v>4.47</v>
      </c>
      <c r="J18">
        <v>5</v>
      </c>
      <c r="K18">
        <v>4.5</v>
      </c>
      <c r="BA18" s="2">
        <f t="shared" ca="1" si="31"/>
        <v>0.91850393700787403</v>
      </c>
      <c r="BE18">
        <v>0.5</v>
      </c>
      <c r="BF18">
        <f t="shared" si="32"/>
        <v>4</v>
      </c>
      <c r="BG18">
        <f t="shared" si="288"/>
        <v>4.0600000000000005</v>
      </c>
      <c r="BH18">
        <f t="shared" si="289"/>
        <v>3.67</v>
      </c>
      <c r="BI18">
        <f t="shared" si="290"/>
        <v>6.67</v>
      </c>
      <c r="BJ18">
        <f t="shared" si="291"/>
        <v>3.17</v>
      </c>
      <c r="BK18">
        <f t="shared" si="292"/>
        <v>3.2</v>
      </c>
      <c r="BL18">
        <f t="shared" si="293"/>
        <v>-4</v>
      </c>
      <c r="BM18">
        <f t="shared" si="294"/>
        <v>0.96999999999999975</v>
      </c>
      <c r="BN18">
        <f t="shared" si="295"/>
        <v>2.5</v>
      </c>
      <c r="BO18">
        <f t="shared" si="296"/>
        <v>1</v>
      </c>
      <c r="BP18">
        <f t="shared" si="297"/>
        <v>0</v>
      </c>
      <c r="BQ18">
        <f t="shared" si="249"/>
        <v>0</v>
      </c>
      <c r="BR18">
        <f t="shared" si="250"/>
        <v>0</v>
      </c>
      <c r="BS18">
        <f t="shared" si="251"/>
        <v>0</v>
      </c>
      <c r="BT18">
        <f t="shared" si="252"/>
        <v>0</v>
      </c>
      <c r="BU18">
        <f t="shared" si="253"/>
        <v>0</v>
      </c>
      <c r="BV18">
        <f t="shared" si="254"/>
        <v>0</v>
      </c>
      <c r="BW18">
        <f t="shared" si="255"/>
        <v>0</v>
      </c>
      <c r="BX18">
        <f t="shared" si="256"/>
        <v>0</v>
      </c>
      <c r="BY18">
        <f t="shared" si="257"/>
        <v>0</v>
      </c>
      <c r="BZ18">
        <f t="shared" si="258"/>
        <v>0</v>
      </c>
      <c r="CA18">
        <f t="shared" si="259"/>
        <v>0</v>
      </c>
      <c r="CB18">
        <f t="shared" si="260"/>
        <v>0</v>
      </c>
      <c r="CC18">
        <f t="shared" si="261"/>
        <v>0</v>
      </c>
      <c r="CD18">
        <f t="shared" si="262"/>
        <v>0</v>
      </c>
      <c r="CE18">
        <f t="shared" si="263"/>
        <v>0</v>
      </c>
      <c r="CF18">
        <f t="shared" si="264"/>
        <v>0</v>
      </c>
      <c r="CG18">
        <f t="shared" si="265"/>
        <v>0</v>
      </c>
      <c r="CH18">
        <f t="shared" si="266"/>
        <v>0</v>
      </c>
      <c r="CI18">
        <f t="shared" si="267"/>
        <v>0</v>
      </c>
      <c r="CJ18">
        <f t="shared" si="268"/>
        <v>0</v>
      </c>
      <c r="CK18">
        <f t="shared" si="269"/>
        <v>0</v>
      </c>
      <c r="CL18">
        <f t="shared" si="270"/>
        <v>0</v>
      </c>
      <c r="CM18">
        <f t="shared" si="271"/>
        <v>0</v>
      </c>
      <c r="CN18">
        <f t="shared" si="272"/>
        <v>0</v>
      </c>
      <c r="CO18">
        <f t="shared" si="273"/>
        <v>0</v>
      </c>
      <c r="CP18">
        <f t="shared" si="274"/>
        <v>0</v>
      </c>
      <c r="CQ18">
        <f t="shared" si="275"/>
        <v>0</v>
      </c>
      <c r="CR18">
        <f t="shared" si="276"/>
        <v>0</v>
      </c>
      <c r="CS18">
        <f t="shared" si="277"/>
        <v>0</v>
      </c>
      <c r="CT18">
        <f t="shared" si="278"/>
        <v>0</v>
      </c>
      <c r="CU18">
        <f t="shared" si="279"/>
        <v>0</v>
      </c>
      <c r="CV18">
        <f t="shared" si="280"/>
        <v>0</v>
      </c>
      <c r="CW18">
        <f t="shared" si="281"/>
        <v>0</v>
      </c>
      <c r="CX18">
        <f t="shared" si="282"/>
        <v>0</v>
      </c>
      <c r="CY18">
        <f t="shared" si="283"/>
        <v>0</v>
      </c>
      <c r="CZ18">
        <f t="shared" si="284"/>
        <v>0</v>
      </c>
      <c r="DA18">
        <f t="shared" si="285"/>
        <v>0</v>
      </c>
      <c r="DB18">
        <f t="shared" si="286"/>
        <v>0</v>
      </c>
      <c r="DC18">
        <f t="shared" si="287"/>
        <v>0</v>
      </c>
      <c r="DD18">
        <f t="shared" ca="1" si="38"/>
        <v>0.96999999999999975</v>
      </c>
      <c r="DE18">
        <f t="shared" ca="1" si="2"/>
        <v>0.96999999999999975</v>
      </c>
      <c r="DF18">
        <f t="shared" ca="1" si="3"/>
        <v>2</v>
      </c>
      <c r="DG18">
        <f t="shared" ca="1" si="4"/>
        <v>53.149999999999991</v>
      </c>
      <c r="DH18">
        <f t="shared" ca="1" si="5"/>
        <v>116.65</v>
      </c>
      <c r="DI18">
        <f t="shared" ca="1" si="6"/>
        <v>127</v>
      </c>
      <c r="DJ18">
        <f t="shared" ca="1" si="39"/>
        <v>0.91850393700787403</v>
      </c>
      <c r="DK18">
        <f t="shared" ca="1" si="40"/>
        <v>0.65196850393700778</v>
      </c>
      <c r="DL18">
        <f t="shared" ca="1" si="41"/>
        <v>0.29346456692913492</v>
      </c>
      <c r="DM18">
        <f t="shared" ca="1" si="42"/>
        <v>0.32196850393700771</v>
      </c>
      <c r="DN18">
        <f t="shared" ca="1" si="43"/>
        <v>0.81094488188976399</v>
      </c>
      <c r="DO18">
        <f t="shared" ca="1" si="44"/>
        <v>-0.17803149606299229</v>
      </c>
      <c r="DP18">
        <f t="shared" ca="1" si="45"/>
        <v>0.27047244094488221</v>
      </c>
      <c r="DQ18">
        <f t="shared" ca="1" si="46"/>
        <v>-7.3480314960629922</v>
      </c>
      <c r="DR18">
        <f t="shared" ca="1" si="47"/>
        <v>-1.9595275590551182</v>
      </c>
      <c r="DS18">
        <f t="shared" ca="1" si="48"/>
        <v>0.40748031496062964</v>
      </c>
      <c r="DT18">
        <f t="shared" ca="1" si="49"/>
        <v>-1.929527559055118</v>
      </c>
      <c r="DU18">
        <f t="shared" ca="1" si="50"/>
        <v>0.73346456692913442</v>
      </c>
      <c r="DV18">
        <f t="shared" ca="1" si="51"/>
        <v>0.65196850393700778</v>
      </c>
      <c r="DW18">
        <f t="shared" ca="1" si="52"/>
        <v>-0.15653543307086615</v>
      </c>
      <c r="DX18">
        <f t="shared" ca="1" si="53"/>
        <v>0.65196850393700778</v>
      </c>
      <c r="DY18">
        <f t="shared" ca="1" si="54"/>
        <v>0.57047244094488203</v>
      </c>
      <c r="DZ18">
        <f t="shared" ca="1" si="55"/>
        <v>0.48897637795275628</v>
      </c>
      <c r="EA18">
        <f t="shared" ca="1" si="56"/>
        <v>-1.6295275590551181</v>
      </c>
      <c r="EB18">
        <f t="shared" ca="1" si="57"/>
        <v>-2.5110236220472437</v>
      </c>
      <c r="EC18">
        <f t="shared" ca="1" si="58"/>
        <v>0</v>
      </c>
      <c r="ED18">
        <f t="shared" ca="1" si="59"/>
        <v>0</v>
      </c>
      <c r="EE18">
        <f t="shared" ca="1" si="60"/>
        <v>0</v>
      </c>
      <c r="EF18">
        <f t="shared" ca="1" si="61"/>
        <v>0</v>
      </c>
      <c r="EG18">
        <f t="shared" ca="1" si="62"/>
        <v>0</v>
      </c>
      <c r="EH18">
        <f t="shared" ca="1" si="63"/>
        <v>0</v>
      </c>
      <c r="EI18">
        <f t="shared" ca="1" si="64"/>
        <v>0</v>
      </c>
      <c r="EJ18">
        <f t="shared" ca="1" si="65"/>
        <v>0</v>
      </c>
      <c r="EK18">
        <f t="shared" ca="1" si="66"/>
        <v>0</v>
      </c>
      <c r="EL18">
        <f t="shared" ca="1" si="67"/>
        <v>0</v>
      </c>
      <c r="EM18">
        <f t="shared" ca="1" si="68"/>
        <v>0</v>
      </c>
      <c r="EN18">
        <f t="shared" ca="1" si="69"/>
        <v>0</v>
      </c>
      <c r="EO18">
        <f t="shared" ca="1" si="70"/>
        <v>0</v>
      </c>
      <c r="EP18">
        <f t="shared" ca="1" si="71"/>
        <v>0</v>
      </c>
      <c r="EQ18">
        <f t="shared" ca="1" si="72"/>
        <v>0</v>
      </c>
      <c r="ER18">
        <f t="shared" ca="1" si="73"/>
        <v>0</v>
      </c>
      <c r="ES18">
        <f t="shared" ca="1" si="74"/>
        <v>0</v>
      </c>
      <c r="ET18">
        <f t="shared" ca="1" si="75"/>
        <v>0</v>
      </c>
      <c r="EU18">
        <f t="shared" ca="1" si="76"/>
        <v>0</v>
      </c>
      <c r="EV18">
        <f t="shared" ca="1" si="77"/>
        <v>0</v>
      </c>
      <c r="EW18">
        <f t="shared" ca="1" si="78"/>
        <v>0</v>
      </c>
      <c r="EX18">
        <f t="shared" ca="1" si="79"/>
        <v>0</v>
      </c>
      <c r="EY18">
        <f t="shared" ca="1" si="80"/>
        <v>0</v>
      </c>
      <c r="EZ18">
        <f t="shared" ca="1" si="81"/>
        <v>0</v>
      </c>
      <c r="FA18">
        <f t="shared" ca="1" si="82"/>
        <v>0</v>
      </c>
      <c r="FB18">
        <f t="shared" ca="1" si="83"/>
        <v>0</v>
      </c>
      <c r="FC18">
        <f t="shared" ca="1" si="84"/>
        <v>0</v>
      </c>
      <c r="FD18">
        <f t="shared" ca="1" si="85"/>
        <v>0</v>
      </c>
      <c r="FE18">
        <f t="shared" ca="1" si="86"/>
        <v>0</v>
      </c>
      <c r="FF18">
        <f t="shared" ca="1" si="87"/>
        <v>0</v>
      </c>
      <c r="FG18">
        <f t="shared" ca="1" si="88"/>
        <v>0</v>
      </c>
      <c r="FH18">
        <f t="shared" ca="1" si="89"/>
        <v>0</v>
      </c>
      <c r="FI18">
        <f t="shared" ca="1" si="90"/>
        <v>-2.397744360902256</v>
      </c>
      <c r="FJ18">
        <f t="shared" ca="1" si="8"/>
        <v>-2.397744360902256</v>
      </c>
      <c r="FK18">
        <f t="shared" ca="1" si="9"/>
        <v>2</v>
      </c>
      <c r="FL18">
        <f t="shared" ca="1" si="10"/>
        <v>1.7763568394002505E-15</v>
      </c>
      <c r="FM18">
        <f t="shared" ca="1" si="11"/>
        <v>116.65</v>
      </c>
      <c r="FN18">
        <f t="shared" ca="1" si="12"/>
        <v>127</v>
      </c>
      <c r="FO18">
        <f t="shared" ca="1" si="91"/>
        <v>0.91850393700787403</v>
      </c>
      <c r="FP18">
        <f t="shared" ca="1" si="92"/>
        <v>0.65196850393700778</v>
      </c>
      <c r="FQ18">
        <f t="shared" ca="1" si="93"/>
        <v>0.29346456692913492</v>
      </c>
      <c r="FR18">
        <f t="shared" ca="1" si="94"/>
        <v>0.32196850393700771</v>
      </c>
      <c r="FS18">
        <f t="shared" ca="1" si="95"/>
        <v>0.81094488188976399</v>
      </c>
      <c r="FT18">
        <f t="shared" ca="1" si="96"/>
        <v>-0.17803149606299229</v>
      </c>
      <c r="FU18">
        <f t="shared" ca="1" si="97"/>
        <v>0.27047244094488221</v>
      </c>
      <c r="FV18">
        <f t="shared" ca="1" si="98"/>
        <v>-7.3480314960629922</v>
      </c>
      <c r="FW18">
        <f t="shared" ca="1" si="99"/>
        <v>-1.9595275590551182</v>
      </c>
      <c r="FX18">
        <f t="shared" ca="1" si="100"/>
        <v>0.40748031496062964</v>
      </c>
      <c r="FY18">
        <f t="shared" ca="1" si="101"/>
        <v>-1.929527559055118</v>
      </c>
      <c r="FZ18">
        <f t="shared" ca="1" si="102"/>
        <v>0.73346456692913442</v>
      </c>
      <c r="GA18">
        <f t="shared" ca="1" si="103"/>
        <v>0.65196850393700778</v>
      </c>
      <c r="GB18">
        <f t="shared" ca="1" si="104"/>
        <v>-0.15653543307086615</v>
      </c>
      <c r="GC18">
        <f t="shared" ca="1" si="105"/>
        <v>0.65196850393700778</v>
      </c>
      <c r="GD18">
        <f t="shared" ca="1" si="106"/>
        <v>0.57047244094488203</v>
      </c>
      <c r="GE18">
        <f t="shared" ca="1" si="107"/>
        <v>0.48897637795275628</v>
      </c>
      <c r="GF18">
        <f t="shared" ca="1" si="108"/>
        <v>-1.6295275590551181</v>
      </c>
      <c r="GG18">
        <f t="shared" ca="1" si="109"/>
        <v>-2.5110236220472437</v>
      </c>
      <c r="GH18">
        <f t="shared" ca="1" si="110"/>
        <v>0</v>
      </c>
      <c r="GI18">
        <f t="shared" ca="1" si="111"/>
        <v>0</v>
      </c>
      <c r="GJ18">
        <f t="shared" ca="1" si="112"/>
        <v>0</v>
      </c>
      <c r="GK18">
        <f t="shared" ca="1" si="113"/>
        <v>0</v>
      </c>
      <c r="GL18">
        <f t="shared" ca="1" si="114"/>
        <v>0</v>
      </c>
      <c r="GM18">
        <f t="shared" ca="1" si="115"/>
        <v>0</v>
      </c>
      <c r="GN18">
        <f t="shared" ca="1" si="116"/>
        <v>0</v>
      </c>
      <c r="GO18">
        <f t="shared" ca="1" si="117"/>
        <v>0</v>
      </c>
      <c r="GP18">
        <f t="shared" ca="1" si="118"/>
        <v>0</v>
      </c>
      <c r="GQ18">
        <f t="shared" ca="1" si="119"/>
        <v>0</v>
      </c>
      <c r="GR18">
        <f t="shared" ca="1" si="120"/>
        <v>0</v>
      </c>
      <c r="GS18">
        <f t="shared" ca="1" si="121"/>
        <v>0</v>
      </c>
      <c r="GT18">
        <f t="shared" ca="1" si="122"/>
        <v>0</v>
      </c>
      <c r="GU18">
        <f t="shared" ca="1" si="123"/>
        <v>0</v>
      </c>
      <c r="GV18">
        <f t="shared" ca="1" si="124"/>
        <v>0</v>
      </c>
      <c r="GW18">
        <f t="shared" ca="1" si="125"/>
        <v>0</v>
      </c>
      <c r="GX18">
        <f t="shared" ca="1" si="126"/>
        <v>0</v>
      </c>
      <c r="GY18">
        <f t="shared" ca="1" si="127"/>
        <v>0</v>
      </c>
      <c r="GZ18">
        <f t="shared" ca="1" si="128"/>
        <v>0</v>
      </c>
      <c r="HA18">
        <f t="shared" ca="1" si="129"/>
        <v>0</v>
      </c>
      <c r="HB18">
        <f t="shared" ca="1" si="130"/>
        <v>0</v>
      </c>
      <c r="HC18">
        <f t="shared" ca="1" si="131"/>
        <v>0</v>
      </c>
      <c r="HD18">
        <f t="shared" ca="1" si="132"/>
        <v>0</v>
      </c>
      <c r="HE18">
        <f t="shared" ca="1" si="133"/>
        <v>0</v>
      </c>
      <c r="HF18">
        <f t="shared" ca="1" si="134"/>
        <v>0</v>
      </c>
      <c r="HG18">
        <f t="shared" ca="1" si="135"/>
        <v>0</v>
      </c>
      <c r="HH18">
        <f t="shared" ca="1" si="136"/>
        <v>0</v>
      </c>
      <c r="HI18">
        <f t="shared" ca="1" si="137"/>
        <v>0</v>
      </c>
      <c r="HJ18">
        <f t="shared" ca="1" si="138"/>
        <v>0</v>
      </c>
      <c r="HK18">
        <f t="shared" ca="1" si="139"/>
        <v>0</v>
      </c>
      <c r="HL18">
        <f t="shared" ca="1" si="140"/>
        <v>0</v>
      </c>
      <c r="HM18">
        <f t="shared" ca="1" si="141"/>
        <v>0</v>
      </c>
      <c r="HN18">
        <f t="shared" ca="1" si="142"/>
        <v>-2.397744360902256</v>
      </c>
      <c r="HO18">
        <f t="shared" ca="1" si="14"/>
        <v>-2.397744360902256</v>
      </c>
      <c r="HP18">
        <f t="shared" ca="1" si="15"/>
        <v>2</v>
      </c>
      <c r="HQ18">
        <f t="shared" ca="1" si="16"/>
        <v>1.7763568394002505E-15</v>
      </c>
      <c r="HR18">
        <f t="shared" ca="1" si="17"/>
        <v>116.65</v>
      </c>
      <c r="HS18">
        <f t="shared" ca="1" si="18"/>
        <v>127</v>
      </c>
      <c r="HT18">
        <f t="shared" ca="1" si="143"/>
        <v>0.91850393700787403</v>
      </c>
      <c r="HU18">
        <f t="shared" ca="1" si="144"/>
        <v>0.65196850393700778</v>
      </c>
      <c r="HV18">
        <f t="shared" ca="1" si="145"/>
        <v>0.29346456692913492</v>
      </c>
      <c r="HW18">
        <f t="shared" ca="1" si="146"/>
        <v>0.32196850393700771</v>
      </c>
      <c r="HX18">
        <f t="shared" ca="1" si="147"/>
        <v>0.81094488188976399</v>
      </c>
      <c r="HY18">
        <f t="shared" ca="1" si="148"/>
        <v>-0.17803149606299229</v>
      </c>
      <c r="HZ18">
        <f t="shared" ca="1" si="149"/>
        <v>0.27047244094488221</v>
      </c>
      <c r="IA18">
        <f t="shared" ca="1" si="150"/>
        <v>-7.3480314960629922</v>
      </c>
      <c r="IB18">
        <f t="shared" ca="1" si="151"/>
        <v>-1.9595275590551182</v>
      </c>
      <c r="IC18">
        <f t="shared" ca="1" si="152"/>
        <v>0.40748031496062964</v>
      </c>
      <c r="ID18">
        <f t="shared" ca="1" si="153"/>
        <v>-1.929527559055118</v>
      </c>
      <c r="IE18">
        <f t="shared" ca="1" si="154"/>
        <v>0.73346456692913442</v>
      </c>
      <c r="IF18">
        <f t="shared" ca="1" si="155"/>
        <v>0.65196850393700778</v>
      </c>
      <c r="IG18">
        <f t="shared" ca="1" si="156"/>
        <v>-0.15653543307086615</v>
      </c>
      <c r="IH18">
        <f t="shared" ca="1" si="157"/>
        <v>0.65196850393700778</v>
      </c>
      <c r="II18">
        <f t="shared" ca="1" si="158"/>
        <v>0.57047244094488203</v>
      </c>
      <c r="IJ18">
        <f t="shared" ca="1" si="159"/>
        <v>0.48897637795275628</v>
      </c>
      <c r="IK18">
        <f t="shared" ca="1" si="160"/>
        <v>-1.6295275590551181</v>
      </c>
      <c r="IL18">
        <f t="shared" ca="1" si="161"/>
        <v>-2.5110236220472437</v>
      </c>
      <c r="IM18">
        <f t="shared" ca="1" si="162"/>
        <v>0</v>
      </c>
      <c r="IN18">
        <f t="shared" ca="1" si="163"/>
        <v>0</v>
      </c>
      <c r="IO18">
        <f t="shared" ca="1" si="164"/>
        <v>0</v>
      </c>
      <c r="IP18">
        <f t="shared" ca="1" si="165"/>
        <v>0</v>
      </c>
      <c r="IQ18">
        <f t="shared" ca="1" si="166"/>
        <v>0</v>
      </c>
      <c r="IR18">
        <f t="shared" ca="1" si="167"/>
        <v>0</v>
      </c>
      <c r="IS18">
        <f t="shared" ca="1" si="168"/>
        <v>0</v>
      </c>
      <c r="IT18">
        <f t="shared" ca="1" si="169"/>
        <v>0</v>
      </c>
      <c r="IU18">
        <f t="shared" ca="1" si="170"/>
        <v>0</v>
      </c>
      <c r="IV18">
        <f t="shared" ca="1" si="171"/>
        <v>0</v>
      </c>
      <c r="IW18">
        <f t="shared" ca="1" si="172"/>
        <v>0</v>
      </c>
      <c r="IX18">
        <f t="shared" ca="1" si="173"/>
        <v>0</v>
      </c>
      <c r="IY18">
        <f t="shared" ca="1" si="174"/>
        <v>0</v>
      </c>
      <c r="IZ18">
        <f t="shared" ca="1" si="175"/>
        <v>0</v>
      </c>
      <c r="JA18">
        <f t="shared" ca="1" si="176"/>
        <v>0</v>
      </c>
      <c r="JB18">
        <f t="shared" ca="1" si="177"/>
        <v>0</v>
      </c>
      <c r="JC18">
        <f t="shared" ca="1" si="178"/>
        <v>0</v>
      </c>
      <c r="JD18">
        <f t="shared" ca="1" si="179"/>
        <v>0</v>
      </c>
      <c r="JE18">
        <f t="shared" ca="1" si="180"/>
        <v>0</v>
      </c>
      <c r="JF18">
        <f t="shared" ca="1" si="181"/>
        <v>0</v>
      </c>
      <c r="JG18">
        <f t="shared" ca="1" si="182"/>
        <v>0</v>
      </c>
      <c r="JH18">
        <f t="shared" ca="1" si="183"/>
        <v>0</v>
      </c>
      <c r="JI18">
        <f t="shared" ca="1" si="184"/>
        <v>0</v>
      </c>
      <c r="JJ18">
        <f t="shared" ca="1" si="185"/>
        <v>0</v>
      </c>
      <c r="JK18">
        <f t="shared" ca="1" si="186"/>
        <v>0</v>
      </c>
      <c r="JL18">
        <f t="shared" ca="1" si="187"/>
        <v>0</v>
      </c>
      <c r="JM18">
        <f t="shared" ca="1" si="188"/>
        <v>0</v>
      </c>
      <c r="JN18">
        <f t="shared" ca="1" si="189"/>
        <v>0</v>
      </c>
      <c r="JO18">
        <f t="shared" ca="1" si="190"/>
        <v>0</v>
      </c>
      <c r="JP18">
        <f t="shared" ca="1" si="191"/>
        <v>0</v>
      </c>
      <c r="JQ18">
        <f t="shared" ca="1" si="192"/>
        <v>0</v>
      </c>
      <c r="JR18">
        <f t="shared" ca="1" si="193"/>
        <v>0</v>
      </c>
      <c r="JS18">
        <f t="shared" ca="1" si="194"/>
        <v>-2.397744360902256</v>
      </c>
      <c r="JT18">
        <f t="shared" ca="1" si="20"/>
        <v>-2.397744360902256</v>
      </c>
      <c r="JU18">
        <f t="shared" ca="1" si="21"/>
        <v>2</v>
      </c>
      <c r="JV18">
        <f t="shared" ca="1" si="22"/>
        <v>1.7763568394002505E-15</v>
      </c>
      <c r="JW18">
        <f t="shared" ca="1" si="23"/>
        <v>116.65</v>
      </c>
      <c r="JX18">
        <f t="shared" ca="1" si="24"/>
        <v>127</v>
      </c>
      <c r="JY18">
        <f t="shared" ca="1" si="195"/>
        <v>0.91850393700787403</v>
      </c>
      <c r="JZ18">
        <f t="shared" ca="1" si="196"/>
        <v>0.65196850393700778</v>
      </c>
      <c r="KA18">
        <f t="shared" ca="1" si="197"/>
        <v>0.29346456692913492</v>
      </c>
      <c r="KB18">
        <f t="shared" ca="1" si="198"/>
        <v>0.32196850393700771</v>
      </c>
      <c r="KC18">
        <f t="shared" ca="1" si="199"/>
        <v>0.81094488188976399</v>
      </c>
      <c r="KD18">
        <f t="shared" ca="1" si="200"/>
        <v>-0.17803149606299229</v>
      </c>
      <c r="KE18">
        <f t="shared" ca="1" si="201"/>
        <v>0.27047244094488221</v>
      </c>
      <c r="KF18">
        <f t="shared" ca="1" si="202"/>
        <v>-7.3480314960629922</v>
      </c>
      <c r="KG18">
        <f t="shared" ca="1" si="203"/>
        <v>-1.9595275590551182</v>
      </c>
      <c r="KH18">
        <f t="shared" ca="1" si="204"/>
        <v>0.40748031496062964</v>
      </c>
      <c r="KI18">
        <f t="shared" ca="1" si="205"/>
        <v>-1.929527559055118</v>
      </c>
      <c r="KJ18">
        <f t="shared" ca="1" si="206"/>
        <v>0.73346456692913442</v>
      </c>
      <c r="KK18">
        <f t="shared" ca="1" si="207"/>
        <v>0.65196850393700778</v>
      </c>
      <c r="KL18">
        <f t="shared" ca="1" si="208"/>
        <v>-0.15653543307086615</v>
      </c>
      <c r="KM18">
        <f t="shared" ca="1" si="209"/>
        <v>0.65196850393700778</v>
      </c>
      <c r="KN18">
        <f t="shared" ca="1" si="210"/>
        <v>0.57047244094488203</v>
      </c>
      <c r="KO18">
        <f t="shared" ca="1" si="211"/>
        <v>0.48897637795275628</v>
      </c>
      <c r="KP18">
        <f t="shared" ca="1" si="212"/>
        <v>-1.6295275590551181</v>
      </c>
      <c r="KQ18">
        <f t="shared" ca="1" si="213"/>
        <v>-2.5110236220472437</v>
      </c>
      <c r="KR18">
        <f t="shared" ca="1" si="214"/>
        <v>0</v>
      </c>
      <c r="KS18">
        <f t="shared" ca="1" si="215"/>
        <v>0</v>
      </c>
      <c r="KT18">
        <f t="shared" ca="1" si="216"/>
        <v>0</v>
      </c>
      <c r="KU18">
        <f t="shared" ca="1" si="217"/>
        <v>0</v>
      </c>
      <c r="KV18">
        <f t="shared" ca="1" si="218"/>
        <v>0</v>
      </c>
      <c r="KW18">
        <f t="shared" ca="1" si="219"/>
        <v>0</v>
      </c>
      <c r="KX18">
        <f t="shared" ca="1" si="220"/>
        <v>0</v>
      </c>
      <c r="KY18">
        <f t="shared" ca="1" si="221"/>
        <v>0</v>
      </c>
      <c r="KZ18">
        <f t="shared" ca="1" si="222"/>
        <v>0</v>
      </c>
      <c r="LA18">
        <f t="shared" ca="1" si="223"/>
        <v>0</v>
      </c>
      <c r="LB18">
        <f t="shared" ca="1" si="224"/>
        <v>0</v>
      </c>
      <c r="LC18">
        <f t="shared" ca="1" si="225"/>
        <v>0</v>
      </c>
      <c r="LD18">
        <f t="shared" ca="1" si="226"/>
        <v>0</v>
      </c>
      <c r="LE18">
        <f t="shared" ca="1" si="227"/>
        <v>0</v>
      </c>
      <c r="LF18">
        <f t="shared" ca="1" si="228"/>
        <v>0</v>
      </c>
      <c r="LG18">
        <f t="shared" ca="1" si="229"/>
        <v>0</v>
      </c>
      <c r="LH18">
        <f t="shared" ca="1" si="230"/>
        <v>0</v>
      </c>
      <c r="LI18">
        <f t="shared" ca="1" si="231"/>
        <v>0</v>
      </c>
      <c r="LJ18">
        <f t="shared" ca="1" si="232"/>
        <v>0</v>
      </c>
      <c r="LK18">
        <f t="shared" ca="1" si="233"/>
        <v>0</v>
      </c>
      <c r="LL18">
        <f t="shared" ca="1" si="234"/>
        <v>0</v>
      </c>
      <c r="LM18">
        <f t="shared" ca="1" si="235"/>
        <v>0</v>
      </c>
      <c r="LN18">
        <f t="shared" ca="1" si="236"/>
        <v>0</v>
      </c>
      <c r="LO18">
        <f t="shared" ca="1" si="237"/>
        <v>0</v>
      </c>
      <c r="LP18">
        <f t="shared" ca="1" si="238"/>
        <v>0</v>
      </c>
      <c r="LQ18">
        <f t="shared" ca="1" si="239"/>
        <v>0</v>
      </c>
      <c r="LR18">
        <f t="shared" ca="1" si="240"/>
        <v>0</v>
      </c>
      <c r="LS18">
        <f t="shared" ca="1" si="241"/>
        <v>0</v>
      </c>
      <c r="LT18">
        <f t="shared" ca="1" si="242"/>
        <v>0</v>
      </c>
      <c r="LU18">
        <f t="shared" ca="1" si="243"/>
        <v>0</v>
      </c>
      <c r="LV18">
        <f t="shared" ca="1" si="244"/>
        <v>0</v>
      </c>
      <c r="LW18">
        <f t="shared" ca="1" si="245"/>
        <v>0</v>
      </c>
      <c r="LX18">
        <f t="shared" ca="1" si="246"/>
        <v>-2.397744360902256</v>
      </c>
      <c r="LY18">
        <f t="shared" ca="1" si="26"/>
        <v>-2.397744360902256</v>
      </c>
      <c r="LZ18">
        <f t="shared" ca="1" si="27"/>
        <v>2</v>
      </c>
      <c r="MA18">
        <f t="shared" ca="1" si="28"/>
        <v>1.7763568394002505E-15</v>
      </c>
      <c r="MB18">
        <f t="shared" ca="1" si="29"/>
        <v>116.65</v>
      </c>
      <c r="MC18">
        <f t="shared" ca="1" si="30"/>
        <v>127</v>
      </c>
      <c r="MD18">
        <f t="shared" ca="1" si="247"/>
        <v>0.91850393700787403</v>
      </c>
    </row>
    <row r="19" spans="1:342" x14ac:dyDescent="0.45">
      <c r="A19" t="s">
        <v>38</v>
      </c>
      <c r="B19">
        <v>7</v>
      </c>
      <c r="C19">
        <v>8.89</v>
      </c>
      <c r="D19">
        <v>7.75</v>
      </c>
      <c r="E19">
        <v>13.5</v>
      </c>
      <c r="F19">
        <v>7.67</v>
      </c>
      <c r="G19">
        <v>6.75</v>
      </c>
      <c r="H19">
        <v>7.31</v>
      </c>
      <c r="I19">
        <v>6.36</v>
      </c>
      <c r="J19">
        <v>5</v>
      </c>
      <c r="K19">
        <v>6</v>
      </c>
      <c r="BA19" s="2">
        <f t="shared" ca="1" si="31"/>
        <v>0.95865079365079375</v>
      </c>
      <c r="BE19">
        <v>0.5</v>
      </c>
      <c r="BF19">
        <f t="shared" si="32"/>
        <v>3</v>
      </c>
      <c r="BG19">
        <f t="shared" si="288"/>
        <v>4.3900000000000006</v>
      </c>
      <c r="BH19">
        <f t="shared" si="289"/>
        <v>3.75</v>
      </c>
      <c r="BI19">
        <f t="shared" si="290"/>
        <v>6.5</v>
      </c>
      <c r="BJ19">
        <f t="shared" si="291"/>
        <v>3.67</v>
      </c>
      <c r="BK19">
        <f t="shared" si="292"/>
        <v>3.25</v>
      </c>
      <c r="BL19">
        <f t="shared" si="293"/>
        <v>3.3099999999999996</v>
      </c>
      <c r="BM19">
        <f t="shared" si="294"/>
        <v>2.8600000000000003</v>
      </c>
      <c r="BN19">
        <f t="shared" si="295"/>
        <v>2.5</v>
      </c>
      <c r="BO19">
        <f t="shared" si="296"/>
        <v>2.5</v>
      </c>
      <c r="BP19">
        <f t="shared" si="297"/>
        <v>0</v>
      </c>
      <c r="BQ19">
        <f t="shared" si="249"/>
        <v>0</v>
      </c>
      <c r="BR19">
        <f t="shared" si="250"/>
        <v>0</v>
      </c>
      <c r="BS19">
        <f t="shared" si="251"/>
        <v>0</v>
      </c>
      <c r="BT19">
        <f t="shared" si="252"/>
        <v>0</v>
      </c>
      <c r="BU19">
        <f t="shared" si="253"/>
        <v>0</v>
      </c>
      <c r="BV19">
        <f t="shared" si="254"/>
        <v>0</v>
      </c>
      <c r="BW19">
        <f t="shared" si="255"/>
        <v>0</v>
      </c>
      <c r="BX19">
        <f t="shared" si="256"/>
        <v>0</v>
      </c>
      <c r="BY19">
        <f t="shared" si="257"/>
        <v>0</v>
      </c>
      <c r="BZ19">
        <f t="shared" si="258"/>
        <v>0</v>
      </c>
      <c r="CA19">
        <f t="shared" si="259"/>
        <v>0</v>
      </c>
      <c r="CB19">
        <f t="shared" si="260"/>
        <v>0</v>
      </c>
      <c r="CC19">
        <f t="shared" si="261"/>
        <v>0</v>
      </c>
      <c r="CD19">
        <f t="shared" si="262"/>
        <v>0</v>
      </c>
      <c r="CE19">
        <f t="shared" si="263"/>
        <v>0</v>
      </c>
      <c r="CF19">
        <f t="shared" si="264"/>
        <v>0</v>
      </c>
      <c r="CG19">
        <f t="shared" si="265"/>
        <v>0</v>
      </c>
      <c r="CH19">
        <f t="shared" si="266"/>
        <v>0</v>
      </c>
      <c r="CI19">
        <f t="shared" si="267"/>
        <v>0</v>
      </c>
      <c r="CJ19">
        <f t="shared" si="268"/>
        <v>0</v>
      </c>
      <c r="CK19">
        <f t="shared" si="269"/>
        <v>0</v>
      </c>
      <c r="CL19">
        <f t="shared" si="270"/>
        <v>0</v>
      </c>
      <c r="CM19">
        <f t="shared" si="271"/>
        <v>0</v>
      </c>
      <c r="CN19">
        <f t="shared" si="272"/>
        <v>0</v>
      </c>
      <c r="CO19">
        <f t="shared" si="273"/>
        <v>0</v>
      </c>
      <c r="CP19">
        <f t="shared" si="274"/>
        <v>0</v>
      </c>
      <c r="CQ19">
        <f t="shared" si="275"/>
        <v>0</v>
      </c>
      <c r="CR19">
        <f t="shared" si="276"/>
        <v>0</v>
      </c>
      <c r="CS19">
        <f t="shared" si="277"/>
        <v>0</v>
      </c>
      <c r="CT19">
        <f t="shared" si="278"/>
        <v>0</v>
      </c>
      <c r="CU19">
        <f t="shared" si="279"/>
        <v>0</v>
      </c>
      <c r="CV19">
        <f t="shared" si="280"/>
        <v>0</v>
      </c>
      <c r="CW19">
        <f t="shared" si="281"/>
        <v>0</v>
      </c>
      <c r="CX19">
        <f t="shared" si="282"/>
        <v>0</v>
      </c>
      <c r="CY19">
        <f t="shared" si="283"/>
        <v>0</v>
      </c>
      <c r="CZ19">
        <f t="shared" si="284"/>
        <v>0</v>
      </c>
      <c r="DA19">
        <f t="shared" si="285"/>
        <v>0</v>
      </c>
      <c r="DB19">
        <f t="shared" si="286"/>
        <v>0</v>
      </c>
      <c r="DC19">
        <f t="shared" si="287"/>
        <v>0</v>
      </c>
      <c r="DD19">
        <f t="shared" ca="1" si="38"/>
        <v>2.5</v>
      </c>
      <c r="DE19">
        <f t="shared" ca="1" si="2"/>
        <v>2.5</v>
      </c>
      <c r="DF19">
        <f t="shared" ca="1" si="3"/>
        <v>2</v>
      </c>
      <c r="DG19">
        <f t="shared" ca="1" si="4"/>
        <v>58.290000000000006</v>
      </c>
      <c r="DH19">
        <f t="shared" ca="1" si="5"/>
        <v>122.79</v>
      </c>
      <c r="DI19">
        <f t="shared" ca="1" si="6"/>
        <v>129</v>
      </c>
      <c r="DJ19">
        <f t="shared" ca="1" si="39"/>
        <v>0.95186046511627909</v>
      </c>
      <c r="DK19">
        <f t="shared" ca="1" si="40"/>
        <v>-0.61488372093023269</v>
      </c>
      <c r="DL19">
        <f t="shared" ca="1" si="41"/>
        <v>0.32325581395348912</v>
      </c>
      <c r="DM19">
        <f t="shared" ca="1" si="42"/>
        <v>0.13511627906976731</v>
      </c>
      <c r="DN19">
        <f t="shared" ca="1" si="43"/>
        <v>0.17395348837209212</v>
      </c>
      <c r="DO19">
        <f t="shared" ca="1" si="44"/>
        <v>5.5116279069767238E-2</v>
      </c>
      <c r="DP19">
        <f t="shared" ca="1" si="45"/>
        <v>8.6976744186046062E-2</v>
      </c>
      <c r="DQ19">
        <f t="shared" ca="1" si="46"/>
        <v>-0.30488372093023308</v>
      </c>
      <c r="DR19">
        <f t="shared" ca="1" si="47"/>
        <v>-0.30302325581395362</v>
      </c>
      <c r="DS19">
        <f t="shared" ca="1" si="48"/>
        <v>0.24069767441860446</v>
      </c>
      <c r="DT19">
        <f t="shared" ca="1" si="49"/>
        <v>-0.66302325581395394</v>
      </c>
      <c r="DU19">
        <f t="shared" ca="1" si="50"/>
        <v>-0.56674418604651144</v>
      </c>
      <c r="DV19">
        <f t="shared" ca="1" si="51"/>
        <v>5.5116279069767238E-2</v>
      </c>
      <c r="DW19">
        <f t="shared" ca="1" si="52"/>
        <v>0.32325581395348912</v>
      </c>
      <c r="DX19">
        <f t="shared" ca="1" si="53"/>
        <v>0.38511627906976731</v>
      </c>
      <c r="DY19">
        <f t="shared" ca="1" si="54"/>
        <v>0.33697674418604606</v>
      </c>
      <c r="DZ19">
        <f t="shared" ca="1" si="55"/>
        <v>-0.2111627906976743</v>
      </c>
      <c r="EA19">
        <f t="shared" ca="1" si="56"/>
        <v>-0.16302325581395394</v>
      </c>
      <c r="EB19">
        <f t="shared" ca="1" si="57"/>
        <v>0.2888372093023257</v>
      </c>
      <c r="EC19">
        <f t="shared" ca="1" si="58"/>
        <v>0</v>
      </c>
      <c r="ED19">
        <f t="shared" ca="1" si="59"/>
        <v>0</v>
      </c>
      <c r="EE19">
        <f t="shared" ca="1" si="60"/>
        <v>0</v>
      </c>
      <c r="EF19">
        <f t="shared" ca="1" si="61"/>
        <v>0</v>
      </c>
      <c r="EG19">
        <f t="shared" ca="1" si="62"/>
        <v>0</v>
      </c>
      <c r="EH19">
        <f t="shared" ca="1" si="63"/>
        <v>0</v>
      </c>
      <c r="EI19">
        <f t="shared" ca="1" si="64"/>
        <v>0</v>
      </c>
      <c r="EJ19">
        <f t="shared" ca="1" si="65"/>
        <v>0</v>
      </c>
      <c r="EK19">
        <f t="shared" ca="1" si="66"/>
        <v>0</v>
      </c>
      <c r="EL19">
        <f t="shared" ca="1" si="67"/>
        <v>0</v>
      </c>
      <c r="EM19">
        <f t="shared" ca="1" si="68"/>
        <v>0</v>
      </c>
      <c r="EN19">
        <f t="shared" ca="1" si="69"/>
        <v>0</v>
      </c>
      <c r="EO19">
        <f t="shared" ca="1" si="70"/>
        <v>0</v>
      </c>
      <c r="EP19">
        <f t="shared" ca="1" si="71"/>
        <v>0</v>
      </c>
      <c r="EQ19">
        <f t="shared" ca="1" si="72"/>
        <v>0</v>
      </c>
      <c r="ER19">
        <f t="shared" ca="1" si="73"/>
        <v>0</v>
      </c>
      <c r="ES19">
        <f t="shared" ca="1" si="74"/>
        <v>0</v>
      </c>
      <c r="ET19">
        <f t="shared" ca="1" si="75"/>
        <v>0</v>
      </c>
      <c r="EU19">
        <f t="shared" ca="1" si="76"/>
        <v>0</v>
      </c>
      <c r="EV19">
        <f t="shared" ca="1" si="77"/>
        <v>0</v>
      </c>
      <c r="EW19">
        <f t="shared" ca="1" si="78"/>
        <v>0</v>
      </c>
      <c r="EX19">
        <f t="shared" ca="1" si="79"/>
        <v>0</v>
      </c>
      <c r="EY19">
        <f t="shared" ca="1" si="80"/>
        <v>0</v>
      </c>
      <c r="EZ19">
        <f t="shared" ca="1" si="81"/>
        <v>0</v>
      </c>
      <c r="FA19">
        <f t="shared" ca="1" si="82"/>
        <v>0</v>
      </c>
      <c r="FB19">
        <f t="shared" ca="1" si="83"/>
        <v>0</v>
      </c>
      <c r="FC19">
        <f t="shared" ca="1" si="84"/>
        <v>0</v>
      </c>
      <c r="FD19">
        <f t="shared" ca="1" si="85"/>
        <v>0</v>
      </c>
      <c r="FE19">
        <f t="shared" ca="1" si="86"/>
        <v>0</v>
      </c>
      <c r="FF19">
        <f t="shared" ca="1" si="87"/>
        <v>0</v>
      </c>
      <c r="FG19">
        <f t="shared" ca="1" si="88"/>
        <v>0</v>
      </c>
      <c r="FH19">
        <f t="shared" ca="1" si="89"/>
        <v>0</v>
      </c>
      <c r="FI19">
        <f t="shared" ca="1" si="90"/>
        <v>-0.58600000000000207</v>
      </c>
      <c r="FJ19">
        <f t="shared" ca="1" si="8"/>
        <v>-0.58600000000000207</v>
      </c>
      <c r="FK19">
        <f t="shared" ca="1" si="9"/>
        <v>2</v>
      </c>
      <c r="FL19">
        <f t="shared" ca="1" si="10"/>
        <v>0.85558139534883537</v>
      </c>
      <c r="FM19">
        <f t="shared" ca="1" si="11"/>
        <v>120.79</v>
      </c>
      <c r="FN19">
        <f t="shared" ca="1" si="12"/>
        <v>126</v>
      </c>
      <c r="FO19">
        <f t="shared" ca="1" si="91"/>
        <v>0.95865079365079375</v>
      </c>
      <c r="FP19">
        <f t="shared" ca="1" si="92"/>
        <v>-0.66920634920635003</v>
      </c>
      <c r="FQ19">
        <f t="shared" ca="1" si="93"/>
        <v>0.26214285714285701</v>
      </c>
      <c r="FR19">
        <f t="shared" ca="1" si="94"/>
        <v>8.0793650793649974E-2</v>
      </c>
      <c r="FS19">
        <f t="shared" ca="1" si="95"/>
        <v>7.888888888888701E-2</v>
      </c>
      <c r="FT19">
        <f t="shared" ca="1" si="96"/>
        <v>7.9365079364990265E-4</v>
      </c>
      <c r="FU19">
        <f t="shared" ca="1" si="97"/>
        <v>3.9444444444443505E-2</v>
      </c>
      <c r="FV19">
        <f t="shared" ca="1" si="98"/>
        <v>-0.35920634920635042</v>
      </c>
      <c r="FW19">
        <f t="shared" ca="1" si="99"/>
        <v>-0.35055555555555618</v>
      </c>
      <c r="FX19">
        <f t="shared" ca="1" si="100"/>
        <v>0.20674603174603146</v>
      </c>
      <c r="FY19">
        <f t="shared" ca="1" si="101"/>
        <v>-0.7105555555555565</v>
      </c>
      <c r="FZ19">
        <f t="shared" ca="1" si="102"/>
        <v>-0.62785714285714356</v>
      </c>
      <c r="GA19">
        <f t="shared" ca="1" si="103"/>
        <v>7.9365079364990265E-4</v>
      </c>
      <c r="GB19">
        <f t="shared" ca="1" si="104"/>
        <v>0.26214285714285701</v>
      </c>
      <c r="GC19">
        <f t="shared" ca="1" si="105"/>
        <v>0.33079365079364997</v>
      </c>
      <c r="GD19">
        <f t="shared" ca="1" si="106"/>
        <v>0.2894444444444435</v>
      </c>
      <c r="GE19">
        <f t="shared" ca="1" si="107"/>
        <v>-0.25190476190476296</v>
      </c>
      <c r="GF19">
        <f t="shared" ca="1" si="108"/>
        <v>-0.2105555555555565</v>
      </c>
      <c r="GG19">
        <f t="shared" ca="1" si="109"/>
        <v>0.24809523809523704</v>
      </c>
      <c r="GH19">
        <f t="shared" ca="1" si="110"/>
        <v>0</v>
      </c>
      <c r="GI19">
        <f t="shared" ca="1" si="111"/>
        <v>0</v>
      </c>
      <c r="GJ19">
        <f t="shared" ca="1" si="112"/>
        <v>0</v>
      </c>
      <c r="GK19">
        <f t="shared" ca="1" si="113"/>
        <v>0</v>
      </c>
      <c r="GL19">
        <f t="shared" ca="1" si="114"/>
        <v>0</v>
      </c>
      <c r="GM19">
        <f t="shared" ca="1" si="115"/>
        <v>0</v>
      </c>
      <c r="GN19">
        <f t="shared" ca="1" si="116"/>
        <v>0</v>
      </c>
      <c r="GO19">
        <f t="shared" ca="1" si="117"/>
        <v>0</v>
      </c>
      <c r="GP19">
        <f t="shared" ca="1" si="118"/>
        <v>0</v>
      </c>
      <c r="GQ19">
        <f t="shared" ca="1" si="119"/>
        <v>0</v>
      </c>
      <c r="GR19">
        <f t="shared" ca="1" si="120"/>
        <v>0</v>
      </c>
      <c r="GS19">
        <f t="shared" ca="1" si="121"/>
        <v>0</v>
      </c>
      <c r="GT19">
        <f t="shared" ca="1" si="122"/>
        <v>0</v>
      </c>
      <c r="GU19">
        <f t="shared" ca="1" si="123"/>
        <v>0</v>
      </c>
      <c r="GV19">
        <f t="shared" ca="1" si="124"/>
        <v>0</v>
      </c>
      <c r="GW19">
        <f t="shared" ca="1" si="125"/>
        <v>0</v>
      </c>
      <c r="GX19">
        <f t="shared" ca="1" si="126"/>
        <v>0</v>
      </c>
      <c r="GY19">
        <f t="shared" ca="1" si="127"/>
        <v>0</v>
      </c>
      <c r="GZ19">
        <f t="shared" ca="1" si="128"/>
        <v>0</v>
      </c>
      <c r="HA19">
        <f t="shared" ca="1" si="129"/>
        <v>0</v>
      </c>
      <c r="HB19">
        <f t="shared" ca="1" si="130"/>
        <v>0</v>
      </c>
      <c r="HC19">
        <f t="shared" ca="1" si="131"/>
        <v>0</v>
      </c>
      <c r="HD19">
        <f t="shared" ca="1" si="132"/>
        <v>0</v>
      </c>
      <c r="HE19">
        <f t="shared" ca="1" si="133"/>
        <v>0</v>
      </c>
      <c r="HF19">
        <f t="shared" ca="1" si="134"/>
        <v>0</v>
      </c>
      <c r="HG19">
        <f t="shared" ca="1" si="135"/>
        <v>0</v>
      </c>
      <c r="HH19">
        <f t="shared" ca="1" si="136"/>
        <v>0</v>
      </c>
      <c r="HI19">
        <f t="shared" ca="1" si="137"/>
        <v>0</v>
      </c>
      <c r="HJ19">
        <f t="shared" ca="1" si="138"/>
        <v>0</v>
      </c>
      <c r="HK19">
        <f t="shared" ca="1" si="139"/>
        <v>0</v>
      </c>
      <c r="HL19">
        <f t="shared" ca="1" si="140"/>
        <v>0</v>
      </c>
      <c r="HM19">
        <f t="shared" ca="1" si="141"/>
        <v>0</v>
      </c>
      <c r="HN19">
        <f t="shared" ca="1" si="142"/>
        <v>-0.64477272727272705</v>
      </c>
      <c r="HO19">
        <f t="shared" ca="1" si="14"/>
        <v>-0.64477272727272705</v>
      </c>
      <c r="HP19">
        <f t="shared" ca="1" si="15"/>
        <v>2</v>
      </c>
      <c r="HQ19">
        <f t="shared" ca="1" si="16"/>
        <v>-1.3322676295501878E-14</v>
      </c>
      <c r="HR19">
        <f t="shared" ca="1" si="17"/>
        <v>120.79</v>
      </c>
      <c r="HS19">
        <f t="shared" ca="1" si="18"/>
        <v>126</v>
      </c>
      <c r="HT19">
        <f t="shared" ca="1" si="143"/>
        <v>0.95865079365079375</v>
      </c>
      <c r="HU19">
        <f t="shared" ca="1" si="144"/>
        <v>-0.66920634920635003</v>
      </c>
      <c r="HV19">
        <f t="shared" ca="1" si="145"/>
        <v>0.26214285714285701</v>
      </c>
      <c r="HW19">
        <f t="shared" ca="1" si="146"/>
        <v>8.0793650793649974E-2</v>
      </c>
      <c r="HX19">
        <f t="shared" ca="1" si="147"/>
        <v>7.888888888888701E-2</v>
      </c>
      <c r="HY19">
        <f t="shared" ca="1" si="148"/>
        <v>7.9365079364990265E-4</v>
      </c>
      <c r="HZ19">
        <f t="shared" ca="1" si="149"/>
        <v>3.9444444444443505E-2</v>
      </c>
      <c r="IA19">
        <f t="shared" ca="1" si="150"/>
        <v>-0.35920634920635042</v>
      </c>
      <c r="IB19">
        <f t="shared" ca="1" si="151"/>
        <v>-0.35055555555555618</v>
      </c>
      <c r="IC19">
        <f t="shared" ca="1" si="152"/>
        <v>0.20674603174603146</v>
      </c>
      <c r="ID19">
        <f t="shared" ca="1" si="153"/>
        <v>-0.7105555555555565</v>
      </c>
      <c r="IE19">
        <f t="shared" ca="1" si="154"/>
        <v>-0.62785714285714356</v>
      </c>
      <c r="IF19">
        <f t="shared" ca="1" si="155"/>
        <v>7.9365079364990265E-4</v>
      </c>
      <c r="IG19">
        <f t="shared" ca="1" si="156"/>
        <v>0.26214285714285701</v>
      </c>
      <c r="IH19">
        <f t="shared" ca="1" si="157"/>
        <v>0.33079365079364997</v>
      </c>
      <c r="II19">
        <f t="shared" ca="1" si="158"/>
        <v>0.2894444444444435</v>
      </c>
      <c r="IJ19">
        <f t="shared" ca="1" si="159"/>
        <v>-0.25190476190476296</v>
      </c>
      <c r="IK19">
        <f t="shared" ca="1" si="160"/>
        <v>-0.2105555555555565</v>
      </c>
      <c r="IL19">
        <f t="shared" ca="1" si="161"/>
        <v>0.24809523809523704</v>
      </c>
      <c r="IM19">
        <f t="shared" ca="1" si="162"/>
        <v>0</v>
      </c>
      <c r="IN19">
        <f t="shared" ca="1" si="163"/>
        <v>0</v>
      </c>
      <c r="IO19">
        <f t="shared" ca="1" si="164"/>
        <v>0</v>
      </c>
      <c r="IP19">
        <f t="shared" ca="1" si="165"/>
        <v>0</v>
      </c>
      <c r="IQ19">
        <f t="shared" ca="1" si="166"/>
        <v>0</v>
      </c>
      <c r="IR19">
        <f t="shared" ca="1" si="167"/>
        <v>0</v>
      </c>
      <c r="IS19">
        <f t="shared" ca="1" si="168"/>
        <v>0</v>
      </c>
      <c r="IT19">
        <f t="shared" ca="1" si="169"/>
        <v>0</v>
      </c>
      <c r="IU19">
        <f t="shared" ca="1" si="170"/>
        <v>0</v>
      </c>
      <c r="IV19">
        <f t="shared" ca="1" si="171"/>
        <v>0</v>
      </c>
      <c r="IW19">
        <f t="shared" ca="1" si="172"/>
        <v>0</v>
      </c>
      <c r="IX19">
        <f t="shared" ca="1" si="173"/>
        <v>0</v>
      </c>
      <c r="IY19">
        <f t="shared" ca="1" si="174"/>
        <v>0</v>
      </c>
      <c r="IZ19">
        <f t="shared" ca="1" si="175"/>
        <v>0</v>
      </c>
      <c r="JA19">
        <f t="shared" ca="1" si="176"/>
        <v>0</v>
      </c>
      <c r="JB19">
        <f t="shared" ca="1" si="177"/>
        <v>0</v>
      </c>
      <c r="JC19">
        <f t="shared" ca="1" si="178"/>
        <v>0</v>
      </c>
      <c r="JD19">
        <f t="shared" ca="1" si="179"/>
        <v>0</v>
      </c>
      <c r="JE19">
        <f t="shared" ca="1" si="180"/>
        <v>0</v>
      </c>
      <c r="JF19">
        <f t="shared" ca="1" si="181"/>
        <v>0</v>
      </c>
      <c r="JG19">
        <f t="shared" ca="1" si="182"/>
        <v>0</v>
      </c>
      <c r="JH19">
        <f t="shared" ca="1" si="183"/>
        <v>0</v>
      </c>
      <c r="JI19">
        <f t="shared" ca="1" si="184"/>
        <v>0</v>
      </c>
      <c r="JJ19">
        <f t="shared" ca="1" si="185"/>
        <v>0</v>
      </c>
      <c r="JK19">
        <f t="shared" ca="1" si="186"/>
        <v>0</v>
      </c>
      <c r="JL19">
        <f t="shared" ca="1" si="187"/>
        <v>0</v>
      </c>
      <c r="JM19">
        <f t="shared" ca="1" si="188"/>
        <v>0</v>
      </c>
      <c r="JN19">
        <f t="shared" ca="1" si="189"/>
        <v>0</v>
      </c>
      <c r="JO19">
        <f t="shared" ca="1" si="190"/>
        <v>0</v>
      </c>
      <c r="JP19">
        <f t="shared" ca="1" si="191"/>
        <v>0</v>
      </c>
      <c r="JQ19">
        <f t="shared" ca="1" si="192"/>
        <v>0</v>
      </c>
      <c r="JR19">
        <f t="shared" ca="1" si="193"/>
        <v>0</v>
      </c>
      <c r="JS19">
        <f t="shared" ca="1" si="194"/>
        <v>-0.64477272727272705</v>
      </c>
      <c r="JT19">
        <f t="shared" ca="1" si="20"/>
        <v>-0.64477272727272705</v>
      </c>
      <c r="JU19">
        <f t="shared" ca="1" si="21"/>
        <v>2</v>
      </c>
      <c r="JV19">
        <f t="shared" ca="1" si="22"/>
        <v>-1.3322676295501878E-14</v>
      </c>
      <c r="JW19">
        <f t="shared" ca="1" si="23"/>
        <v>120.79</v>
      </c>
      <c r="JX19">
        <f t="shared" ca="1" si="24"/>
        <v>126</v>
      </c>
      <c r="JY19">
        <f t="shared" ca="1" si="195"/>
        <v>0.95865079365079375</v>
      </c>
      <c r="JZ19">
        <f t="shared" ca="1" si="196"/>
        <v>-0.66920634920635003</v>
      </c>
      <c r="KA19">
        <f t="shared" ca="1" si="197"/>
        <v>0.26214285714285701</v>
      </c>
      <c r="KB19">
        <f t="shared" ca="1" si="198"/>
        <v>8.0793650793649974E-2</v>
      </c>
      <c r="KC19">
        <f t="shared" ca="1" si="199"/>
        <v>7.888888888888701E-2</v>
      </c>
      <c r="KD19">
        <f t="shared" ca="1" si="200"/>
        <v>7.9365079364990265E-4</v>
      </c>
      <c r="KE19">
        <f t="shared" ca="1" si="201"/>
        <v>3.9444444444443505E-2</v>
      </c>
      <c r="KF19">
        <f t="shared" ca="1" si="202"/>
        <v>-0.35920634920635042</v>
      </c>
      <c r="KG19">
        <f t="shared" ca="1" si="203"/>
        <v>-0.35055555555555618</v>
      </c>
      <c r="KH19">
        <f t="shared" ca="1" si="204"/>
        <v>0.20674603174603146</v>
      </c>
      <c r="KI19">
        <f t="shared" ca="1" si="205"/>
        <v>-0.7105555555555565</v>
      </c>
      <c r="KJ19">
        <f t="shared" ca="1" si="206"/>
        <v>-0.62785714285714356</v>
      </c>
      <c r="KK19">
        <f t="shared" ca="1" si="207"/>
        <v>7.9365079364990265E-4</v>
      </c>
      <c r="KL19">
        <f t="shared" ca="1" si="208"/>
        <v>0.26214285714285701</v>
      </c>
      <c r="KM19">
        <f t="shared" ca="1" si="209"/>
        <v>0.33079365079364997</v>
      </c>
      <c r="KN19">
        <f t="shared" ca="1" si="210"/>
        <v>0.2894444444444435</v>
      </c>
      <c r="KO19">
        <f t="shared" ca="1" si="211"/>
        <v>-0.25190476190476296</v>
      </c>
      <c r="KP19">
        <f t="shared" ca="1" si="212"/>
        <v>-0.2105555555555565</v>
      </c>
      <c r="KQ19">
        <f t="shared" ca="1" si="213"/>
        <v>0.24809523809523704</v>
      </c>
      <c r="KR19">
        <f t="shared" ca="1" si="214"/>
        <v>0</v>
      </c>
      <c r="KS19">
        <f t="shared" ca="1" si="215"/>
        <v>0</v>
      </c>
      <c r="KT19">
        <f t="shared" ca="1" si="216"/>
        <v>0</v>
      </c>
      <c r="KU19">
        <f t="shared" ca="1" si="217"/>
        <v>0</v>
      </c>
      <c r="KV19">
        <f t="shared" ca="1" si="218"/>
        <v>0</v>
      </c>
      <c r="KW19">
        <f t="shared" ca="1" si="219"/>
        <v>0</v>
      </c>
      <c r="KX19">
        <f t="shared" ca="1" si="220"/>
        <v>0</v>
      </c>
      <c r="KY19">
        <f t="shared" ca="1" si="221"/>
        <v>0</v>
      </c>
      <c r="KZ19">
        <f t="shared" ca="1" si="222"/>
        <v>0</v>
      </c>
      <c r="LA19">
        <f t="shared" ca="1" si="223"/>
        <v>0</v>
      </c>
      <c r="LB19">
        <f t="shared" ca="1" si="224"/>
        <v>0</v>
      </c>
      <c r="LC19">
        <f t="shared" ca="1" si="225"/>
        <v>0</v>
      </c>
      <c r="LD19">
        <f t="shared" ca="1" si="226"/>
        <v>0</v>
      </c>
      <c r="LE19">
        <f t="shared" ca="1" si="227"/>
        <v>0</v>
      </c>
      <c r="LF19">
        <f t="shared" ca="1" si="228"/>
        <v>0</v>
      </c>
      <c r="LG19">
        <f t="shared" ca="1" si="229"/>
        <v>0</v>
      </c>
      <c r="LH19">
        <f t="shared" ca="1" si="230"/>
        <v>0</v>
      </c>
      <c r="LI19">
        <f t="shared" ca="1" si="231"/>
        <v>0</v>
      </c>
      <c r="LJ19">
        <f t="shared" ca="1" si="232"/>
        <v>0</v>
      </c>
      <c r="LK19">
        <f t="shared" ca="1" si="233"/>
        <v>0</v>
      </c>
      <c r="LL19">
        <f t="shared" ca="1" si="234"/>
        <v>0</v>
      </c>
      <c r="LM19">
        <f t="shared" ca="1" si="235"/>
        <v>0</v>
      </c>
      <c r="LN19">
        <f t="shared" ca="1" si="236"/>
        <v>0</v>
      </c>
      <c r="LO19">
        <f t="shared" ca="1" si="237"/>
        <v>0</v>
      </c>
      <c r="LP19">
        <f t="shared" ca="1" si="238"/>
        <v>0</v>
      </c>
      <c r="LQ19">
        <f t="shared" ca="1" si="239"/>
        <v>0</v>
      </c>
      <c r="LR19">
        <f t="shared" ca="1" si="240"/>
        <v>0</v>
      </c>
      <c r="LS19">
        <f t="shared" ca="1" si="241"/>
        <v>0</v>
      </c>
      <c r="LT19">
        <f t="shared" ca="1" si="242"/>
        <v>0</v>
      </c>
      <c r="LU19">
        <f t="shared" ca="1" si="243"/>
        <v>0</v>
      </c>
      <c r="LV19">
        <f t="shared" ca="1" si="244"/>
        <v>0</v>
      </c>
      <c r="LW19">
        <f t="shared" ca="1" si="245"/>
        <v>0</v>
      </c>
      <c r="LX19">
        <f t="shared" ca="1" si="246"/>
        <v>-0.64477272727272705</v>
      </c>
      <c r="LY19">
        <f t="shared" ca="1" si="26"/>
        <v>-0.64477272727272705</v>
      </c>
      <c r="LZ19">
        <f t="shared" ca="1" si="27"/>
        <v>2</v>
      </c>
      <c r="MA19">
        <f t="shared" ca="1" si="28"/>
        <v>-1.3322676295501878E-14</v>
      </c>
      <c r="MB19">
        <f t="shared" ca="1" si="29"/>
        <v>120.79</v>
      </c>
      <c r="MC19">
        <f t="shared" ca="1" si="30"/>
        <v>126</v>
      </c>
      <c r="MD19">
        <f t="shared" ca="1" si="247"/>
        <v>0.95865079365079375</v>
      </c>
    </row>
    <row r="20" spans="1:342" x14ac:dyDescent="0.45">
      <c r="A20" t="s">
        <v>39</v>
      </c>
      <c r="B20">
        <v>7</v>
      </c>
      <c r="C20">
        <v>8.5399999999999991</v>
      </c>
      <c r="D20">
        <v>6.75</v>
      </c>
      <c r="E20">
        <v>10</v>
      </c>
      <c r="F20">
        <v>6.17</v>
      </c>
      <c r="G20">
        <v>5</v>
      </c>
      <c r="H20">
        <v>5.51</v>
      </c>
      <c r="I20">
        <v>4.62</v>
      </c>
      <c r="J20">
        <v>3</v>
      </c>
      <c r="K20">
        <v>6</v>
      </c>
      <c r="BA20" s="2">
        <f t="shared" ca="1" si="31"/>
        <v>0.72825396825396826</v>
      </c>
      <c r="BE20">
        <v>0.5</v>
      </c>
      <c r="BF20">
        <f t="shared" si="32"/>
        <v>3</v>
      </c>
      <c r="BG20">
        <f t="shared" si="288"/>
        <v>4.0399999999999991</v>
      </c>
      <c r="BH20">
        <f t="shared" si="289"/>
        <v>2.75</v>
      </c>
      <c r="BI20">
        <f t="shared" si="290"/>
        <v>3</v>
      </c>
      <c r="BJ20">
        <f t="shared" si="291"/>
        <v>2.17</v>
      </c>
      <c r="BK20">
        <f t="shared" si="292"/>
        <v>1.5</v>
      </c>
      <c r="BL20">
        <f t="shared" si="293"/>
        <v>1.5099999999999998</v>
      </c>
      <c r="BM20">
        <f t="shared" si="294"/>
        <v>1.1200000000000001</v>
      </c>
      <c r="BN20">
        <f t="shared" si="295"/>
        <v>0.5</v>
      </c>
      <c r="BO20">
        <f t="shared" si="296"/>
        <v>2.5</v>
      </c>
      <c r="BP20">
        <f t="shared" si="297"/>
        <v>0</v>
      </c>
      <c r="BQ20">
        <f t="shared" si="249"/>
        <v>0</v>
      </c>
      <c r="BR20">
        <f t="shared" si="250"/>
        <v>0</v>
      </c>
      <c r="BS20">
        <f t="shared" si="251"/>
        <v>0</v>
      </c>
      <c r="BT20">
        <f t="shared" si="252"/>
        <v>0</v>
      </c>
      <c r="BU20">
        <f t="shared" si="253"/>
        <v>0</v>
      </c>
      <c r="BV20">
        <f t="shared" si="254"/>
        <v>0</v>
      </c>
      <c r="BW20">
        <f t="shared" si="255"/>
        <v>0</v>
      </c>
      <c r="BX20">
        <f t="shared" si="256"/>
        <v>0</v>
      </c>
      <c r="BY20">
        <f t="shared" si="257"/>
        <v>0</v>
      </c>
      <c r="BZ20">
        <f t="shared" si="258"/>
        <v>0</v>
      </c>
      <c r="CA20">
        <f t="shared" si="259"/>
        <v>0</v>
      </c>
      <c r="CB20">
        <f t="shared" si="260"/>
        <v>0</v>
      </c>
      <c r="CC20">
        <f t="shared" si="261"/>
        <v>0</v>
      </c>
      <c r="CD20">
        <f t="shared" si="262"/>
        <v>0</v>
      </c>
      <c r="CE20">
        <f t="shared" si="263"/>
        <v>0</v>
      </c>
      <c r="CF20">
        <f t="shared" si="264"/>
        <v>0</v>
      </c>
      <c r="CG20">
        <f t="shared" si="265"/>
        <v>0</v>
      </c>
      <c r="CH20">
        <f t="shared" si="266"/>
        <v>0</v>
      </c>
      <c r="CI20">
        <f t="shared" si="267"/>
        <v>0</v>
      </c>
      <c r="CJ20">
        <f t="shared" si="268"/>
        <v>0</v>
      </c>
      <c r="CK20">
        <f t="shared" si="269"/>
        <v>0</v>
      </c>
      <c r="CL20">
        <f t="shared" si="270"/>
        <v>0</v>
      </c>
      <c r="CM20">
        <f t="shared" si="271"/>
        <v>0</v>
      </c>
      <c r="CN20">
        <f t="shared" si="272"/>
        <v>0</v>
      </c>
      <c r="CO20">
        <f t="shared" si="273"/>
        <v>0</v>
      </c>
      <c r="CP20">
        <f t="shared" si="274"/>
        <v>0</v>
      </c>
      <c r="CQ20">
        <f t="shared" si="275"/>
        <v>0</v>
      </c>
      <c r="CR20">
        <f t="shared" si="276"/>
        <v>0</v>
      </c>
      <c r="CS20">
        <f t="shared" si="277"/>
        <v>0</v>
      </c>
      <c r="CT20">
        <f t="shared" si="278"/>
        <v>0</v>
      </c>
      <c r="CU20">
        <f t="shared" si="279"/>
        <v>0</v>
      </c>
      <c r="CV20">
        <f t="shared" si="280"/>
        <v>0</v>
      </c>
      <c r="CW20">
        <f t="shared" si="281"/>
        <v>0</v>
      </c>
      <c r="CX20">
        <f t="shared" si="282"/>
        <v>0</v>
      </c>
      <c r="CY20">
        <f t="shared" si="283"/>
        <v>0</v>
      </c>
      <c r="CZ20">
        <f t="shared" si="284"/>
        <v>0</v>
      </c>
      <c r="DA20">
        <f t="shared" si="285"/>
        <v>0</v>
      </c>
      <c r="DB20">
        <f t="shared" si="286"/>
        <v>0</v>
      </c>
      <c r="DC20">
        <f t="shared" si="287"/>
        <v>0</v>
      </c>
      <c r="DD20">
        <f t="shared" ca="1" si="38"/>
        <v>-3.5</v>
      </c>
      <c r="DE20">
        <f t="shared" ca="1" si="2"/>
        <v>-3.5</v>
      </c>
      <c r="DF20">
        <f t="shared" ca="1" si="3"/>
        <v>2</v>
      </c>
      <c r="DG20">
        <f t="shared" ca="1" si="4"/>
        <v>28.759999999999998</v>
      </c>
      <c r="DH20">
        <f t="shared" ca="1" si="5"/>
        <v>91.76</v>
      </c>
      <c r="DI20">
        <f t="shared" ca="1" si="6"/>
        <v>126</v>
      </c>
      <c r="DJ20">
        <f t="shared" ca="1" si="39"/>
        <v>0.72825396825396826</v>
      </c>
      <c r="DK20">
        <f t="shared" ca="1" si="40"/>
        <v>1.1739682539682539</v>
      </c>
      <c r="DL20">
        <f t="shared" ca="1" si="41"/>
        <v>1.9857142857142849</v>
      </c>
      <c r="DM20">
        <f t="shared" ca="1" si="42"/>
        <v>0.92396825396825388</v>
      </c>
      <c r="DN20">
        <f t="shared" ca="1" si="43"/>
        <v>-0.19555555555555593</v>
      </c>
      <c r="DO20">
        <f t="shared" ca="1" si="44"/>
        <v>0.34396825396825381</v>
      </c>
      <c r="DP20">
        <f t="shared" ca="1" si="45"/>
        <v>-9.7777777777777963E-2</v>
      </c>
      <c r="DQ20">
        <f t="shared" ca="1" si="46"/>
        <v>-0.31603174603174633</v>
      </c>
      <c r="DR20">
        <f t="shared" ca="1" si="47"/>
        <v>-0.47777777777777786</v>
      </c>
      <c r="DS20">
        <f t="shared" ca="1" si="48"/>
        <v>-0.64126984126984121</v>
      </c>
      <c r="DT20">
        <f t="shared" ca="1" si="49"/>
        <v>0.90222222222222204</v>
      </c>
      <c r="DU20">
        <f t="shared" ca="1" si="50"/>
        <v>1.4457142857142857</v>
      </c>
      <c r="DV20">
        <f t="shared" ca="1" si="51"/>
        <v>1.8439682539682538</v>
      </c>
      <c r="DW20">
        <f t="shared" ca="1" si="52"/>
        <v>1.5257142857142858</v>
      </c>
      <c r="DX20">
        <f t="shared" ca="1" si="53"/>
        <v>-5.8260317460317461</v>
      </c>
      <c r="DY20">
        <f t="shared" ca="1" si="54"/>
        <v>-5.097777777777778</v>
      </c>
      <c r="DZ20">
        <f t="shared" ca="1" si="55"/>
        <v>-4.3695238095238098</v>
      </c>
      <c r="EA20">
        <f t="shared" ca="1" si="56"/>
        <v>-5.097777777777778</v>
      </c>
      <c r="EB20">
        <f t="shared" ca="1" si="57"/>
        <v>1.0504761904761901</v>
      </c>
      <c r="EC20">
        <f t="shared" ca="1" si="58"/>
        <v>0</v>
      </c>
      <c r="ED20">
        <f t="shared" ca="1" si="59"/>
        <v>0</v>
      </c>
      <c r="EE20">
        <f t="shared" ca="1" si="60"/>
        <v>0</v>
      </c>
      <c r="EF20">
        <f t="shared" ca="1" si="61"/>
        <v>0</v>
      </c>
      <c r="EG20">
        <f t="shared" ca="1" si="62"/>
        <v>0</v>
      </c>
      <c r="EH20">
        <f t="shared" ca="1" si="63"/>
        <v>0</v>
      </c>
      <c r="EI20">
        <f t="shared" ca="1" si="64"/>
        <v>0</v>
      </c>
      <c r="EJ20">
        <f t="shared" ca="1" si="65"/>
        <v>0</v>
      </c>
      <c r="EK20">
        <f t="shared" ca="1" si="66"/>
        <v>0</v>
      </c>
      <c r="EL20">
        <f t="shared" ca="1" si="67"/>
        <v>0</v>
      </c>
      <c r="EM20">
        <f t="shared" ca="1" si="68"/>
        <v>0</v>
      </c>
      <c r="EN20">
        <f t="shared" ca="1" si="69"/>
        <v>0</v>
      </c>
      <c r="EO20">
        <f t="shared" ca="1" si="70"/>
        <v>0</v>
      </c>
      <c r="EP20">
        <f t="shared" ca="1" si="71"/>
        <v>0</v>
      </c>
      <c r="EQ20">
        <f t="shared" ca="1" si="72"/>
        <v>0</v>
      </c>
      <c r="ER20">
        <f t="shared" ca="1" si="73"/>
        <v>0</v>
      </c>
      <c r="ES20">
        <f t="shared" ca="1" si="74"/>
        <v>0</v>
      </c>
      <c r="ET20">
        <f t="shared" ca="1" si="75"/>
        <v>0</v>
      </c>
      <c r="EU20">
        <f t="shared" ca="1" si="76"/>
        <v>0</v>
      </c>
      <c r="EV20">
        <f t="shared" ca="1" si="77"/>
        <v>0</v>
      </c>
      <c r="EW20">
        <f t="shared" ca="1" si="78"/>
        <v>0</v>
      </c>
      <c r="EX20">
        <f t="shared" ca="1" si="79"/>
        <v>0</v>
      </c>
      <c r="EY20">
        <f t="shared" ca="1" si="80"/>
        <v>0</v>
      </c>
      <c r="EZ20">
        <f t="shared" ca="1" si="81"/>
        <v>0</v>
      </c>
      <c r="FA20">
        <f t="shared" ca="1" si="82"/>
        <v>0</v>
      </c>
      <c r="FB20">
        <f t="shared" ca="1" si="83"/>
        <v>0</v>
      </c>
      <c r="FC20">
        <f t="shared" ca="1" si="84"/>
        <v>0</v>
      </c>
      <c r="FD20">
        <f t="shared" ca="1" si="85"/>
        <v>0</v>
      </c>
      <c r="FE20">
        <f t="shared" ca="1" si="86"/>
        <v>0</v>
      </c>
      <c r="FF20">
        <f t="shared" ca="1" si="87"/>
        <v>0</v>
      </c>
      <c r="FG20">
        <f t="shared" ca="1" si="88"/>
        <v>0</v>
      </c>
      <c r="FH20">
        <f t="shared" ca="1" si="89"/>
        <v>0</v>
      </c>
      <c r="FI20">
        <f t="shared" ca="1" si="90"/>
        <v>-5.097777777777778</v>
      </c>
      <c r="FJ20">
        <f t="shared" ca="1" si="8"/>
        <v>-5.097777777777778</v>
      </c>
      <c r="FK20">
        <f t="shared" ca="1" si="9"/>
        <v>2</v>
      </c>
      <c r="FL20">
        <f t="shared" ca="1" si="10"/>
        <v>0</v>
      </c>
      <c r="FM20">
        <f t="shared" ca="1" si="11"/>
        <v>91.76</v>
      </c>
      <c r="FN20">
        <f t="shared" ca="1" si="12"/>
        <v>126</v>
      </c>
      <c r="FO20">
        <f t="shared" ca="1" si="91"/>
        <v>0.72825396825396826</v>
      </c>
      <c r="FP20">
        <f t="shared" ca="1" si="92"/>
        <v>1.1739682539682539</v>
      </c>
      <c r="FQ20">
        <f t="shared" ca="1" si="93"/>
        <v>1.9857142857142849</v>
      </c>
      <c r="FR20">
        <f t="shared" ca="1" si="94"/>
        <v>0.92396825396825388</v>
      </c>
      <c r="FS20">
        <f t="shared" ca="1" si="95"/>
        <v>-0.19555555555555593</v>
      </c>
      <c r="FT20">
        <f t="shared" ca="1" si="96"/>
        <v>0.34396825396825381</v>
      </c>
      <c r="FU20">
        <f t="shared" ca="1" si="97"/>
        <v>-9.7777777777777963E-2</v>
      </c>
      <c r="FV20">
        <f t="shared" ca="1" si="98"/>
        <v>-0.31603174603174633</v>
      </c>
      <c r="FW20">
        <f t="shared" ca="1" si="99"/>
        <v>-0.47777777777777786</v>
      </c>
      <c r="FX20">
        <f t="shared" ca="1" si="100"/>
        <v>-0.64126984126984121</v>
      </c>
      <c r="FY20">
        <f t="shared" ca="1" si="101"/>
        <v>0.90222222222222204</v>
      </c>
      <c r="FZ20">
        <f t="shared" ca="1" si="102"/>
        <v>1.4457142857142857</v>
      </c>
      <c r="GA20">
        <f t="shared" ca="1" si="103"/>
        <v>1.8439682539682538</v>
      </c>
      <c r="GB20">
        <f t="shared" ca="1" si="104"/>
        <v>1.5257142857142858</v>
      </c>
      <c r="GC20">
        <f t="shared" ca="1" si="105"/>
        <v>-5.8260317460317461</v>
      </c>
      <c r="GD20">
        <f t="shared" ca="1" si="106"/>
        <v>-5.097777777777778</v>
      </c>
      <c r="GE20">
        <f t="shared" ca="1" si="107"/>
        <v>-4.3695238095238098</v>
      </c>
      <c r="GF20">
        <f t="shared" ca="1" si="108"/>
        <v>-5.097777777777778</v>
      </c>
      <c r="GG20">
        <f t="shared" ca="1" si="109"/>
        <v>1.0504761904761901</v>
      </c>
      <c r="GH20">
        <f t="shared" ca="1" si="110"/>
        <v>0</v>
      </c>
      <c r="GI20">
        <f t="shared" ca="1" si="111"/>
        <v>0</v>
      </c>
      <c r="GJ20">
        <f t="shared" ca="1" si="112"/>
        <v>0</v>
      </c>
      <c r="GK20">
        <f t="shared" ca="1" si="113"/>
        <v>0</v>
      </c>
      <c r="GL20">
        <f t="shared" ca="1" si="114"/>
        <v>0</v>
      </c>
      <c r="GM20">
        <f t="shared" ca="1" si="115"/>
        <v>0</v>
      </c>
      <c r="GN20">
        <f t="shared" ca="1" si="116"/>
        <v>0</v>
      </c>
      <c r="GO20">
        <f t="shared" ca="1" si="117"/>
        <v>0</v>
      </c>
      <c r="GP20">
        <f t="shared" ca="1" si="118"/>
        <v>0</v>
      </c>
      <c r="GQ20">
        <f t="shared" ca="1" si="119"/>
        <v>0</v>
      </c>
      <c r="GR20">
        <f t="shared" ca="1" si="120"/>
        <v>0</v>
      </c>
      <c r="GS20">
        <f t="shared" ca="1" si="121"/>
        <v>0</v>
      </c>
      <c r="GT20">
        <f t="shared" ca="1" si="122"/>
        <v>0</v>
      </c>
      <c r="GU20">
        <f t="shared" ca="1" si="123"/>
        <v>0</v>
      </c>
      <c r="GV20">
        <f t="shared" ca="1" si="124"/>
        <v>0</v>
      </c>
      <c r="GW20">
        <f t="shared" ca="1" si="125"/>
        <v>0</v>
      </c>
      <c r="GX20">
        <f t="shared" ca="1" si="126"/>
        <v>0</v>
      </c>
      <c r="GY20">
        <f t="shared" ca="1" si="127"/>
        <v>0</v>
      </c>
      <c r="GZ20">
        <f t="shared" ca="1" si="128"/>
        <v>0</v>
      </c>
      <c r="HA20">
        <f t="shared" ca="1" si="129"/>
        <v>0</v>
      </c>
      <c r="HB20">
        <f t="shared" ca="1" si="130"/>
        <v>0</v>
      </c>
      <c r="HC20">
        <f t="shared" ca="1" si="131"/>
        <v>0</v>
      </c>
      <c r="HD20">
        <f t="shared" ca="1" si="132"/>
        <v>0</v>
      </c>
      <c r="HE20">
        <f t="shared" ca="1" si="133"/>
        <v>0</v>
      </c>
      <c r="HF20">
        <f t="shared" ca="1" si="134"/>
        <v>0</v>
      </c>
      <c r="HG20">
        <f t="shared" ca="1" si="135"/>
        <v>0</v>
      </c>
      <c r="HH20">
        <f t="shared" ca="1" si="136"/>
        <v>0</v>
      </c>
      <c r="HI20">
        <f t="shared" ca="1" si="137"/>
        <v>0</v>
      </c>
      <c r="HJ20">
        <f t="shared" ca="1" si="138"/>
        <v>0</v>
      </c>
      <c r="HK20">
        <f t="shared" ca="1" si="139"/>
        <v>0</v>
      </c>
      <c r="HL20">
        <f t="shared" ca="1" si="140"/>
        <v>0</v>
      </c>
      <c r="HM20">
        <f t="shared" ca="1" si="141"/>
        <v>0</v>
      </c>
      <c r="HN20">
        <f t="shared" ca="1" si="142"/>
        <v>-5.097777777777778</v>
      </c>
      <c r="HO20">
        <f t="shared" ca="1" si="14"/>
        <v>-5.097777777777778</v>
      </c>
      <c r="HP20">
        <f t="shared" ca="1" si="15"/>
        <v>2</v>
      </c>
      <c r="HQ20">
        <f t="shared" ca="1" si="16"/>
        <v>0</v>
      </c>
      <c r="HR20">
        <f t="shared" ca="1" si="17"/>
        <v>91.76</v>
      </c>
      <c r="HS20">
        <f t="shared" ca="1" si="18"/>
        <v>126</v>
      </c>
      <c r="HT20">
        <f t="shared" ca="1" si="143"/>
        <v>0.72825396825396826</v>
      </c>
      <c r="HU20">
        <f t="shared" ca="1" si="144"/>
        <v>1.1739682539682539</v>
      </c>
      <c r="HV20">
        <f t="shared" ca="1" si="145"/>
        <v>1.9857142857142849</v>
      </c>
      <c r="HW20">
        <f t="shared" ca="1" si="146"/>
        <v>0.92396825396825388</v>
      </c>
      <c r="HX20">
        <f t="shared" ca="1" si="147"/>
        <v>-0.19555555555555593</v>
      </c>
      <c r="HY20">
        <f t="shared" ca="1" si="148"/>
        <v>0.34396825396825381</v>
      </c>
      <c r="HZ20">
        <f t="shared" ca="1" si="149"/>
        <v>-9.7777777777777963E-2</v>
      </c>
      <c r="IA20">
        <f t="shared" ca="1" si="150"/>
        <v>-0.31603174603174633</v>
      </c>
      <c r="IB20">
        <f t="shared" ca="1" si="151"/>
        <v>-0.47777777777777786</v>
      </c>
      <c r="IC20">
        <f t="shared" ca="1" si="152"/>
        <v>-0.64126984126984121</v>
      </c>
      <c r="ID20">
        <f t="shared" ca="1" si="153"/>
        <v>0.90222222222222204</v>
      </c>
      <c r="IE20">
        <f t="shared" ca="1" si="154"/>
        <v>1.4457142857142857</v>
      </c>
      <c r="IF20">
        <f t="shared" ca="1" si="155"/>
        <v>1.8439682539682538</v>
      </c>
      <c r="IG20">
        <f t="shared" ca="1" si="156"/>
        <v>1.5257142857142858</v>
      </c>
      <c r="IH20">
        <f t="shared" ca="1" si="157"/>
        <v>-5.8260317460317461</v>
      </c>
      <c r="II20">
        <f t="shared" ca="1" si="158"/>
        <v>-5.097777777777778</v>
      </c>
      <c r="IJ20">
        <f t="shared" ca="1" si="159"/>
        <v>-4.3695238095238098</v>
      </c>
      <c r="IK20">
        <f t="shared" ca="1" si="160"/>
        <v>-5.097777777777778</v>
      </c>
      <c r="IL20">
        <f t="shared" ca="1" si="161"/>
        <v>1.0504761904761901</v>
      </c>
      <c r="IM20">
        <f t="shared" ca="1" si="162"/>
        <v>0</v>
      </c>
      <c r="IN20">
        <f t="shared" ca="1" si="163"/>
        <v>0</v>
      </c>
      <c r="IO20">
        <f t="shared" ca="1" si="164"/>
        <v>0</v>
      </c>
      <c r="IP20">
        <f t="shared" ca="1" si="165"/>
        <v>0</v>
      </c>
      <c r="IQ20">
        <f t="shared" ca="1" si="166"/>
        <v>0</v>
      </c>
      <c r="IR20">
        <f t="shared" ca="1" si="167"/>
        <v>0</v>
      </c>
      <c r="IS20">
        <f t="shared" ca="1" si="168"/>
        <v>0</v>
      </c>
      <c r="IT20">
        <f t="shared" ca="1" si="169"/>
        <v>0</v>
      </c>
      <c r="IU20">
        <f t="shared" ca="1" si="170"/>
        <v>0</v>
      </c>
      <c r="IV20">
        <f t="shared" ca="1" si="171"/>
        <v>0</v>
      </c>
      <c r="IW20">
        <f t="shared" ca="1" si="172"/>
        <v>0</v>
      </c>
      <c r="IX20">
        <f t="shared" ca="1" si="173"/>
        <v>0</v>
      </c>
      <c r="IY20">
        <f t="shared" ca="1" si="174"/>
        <v>0</v>
      </c>
      <c r="IZ20">
        <f t="shared" ca="1" si="175"/>
        <v>0</v>
      </c>
      <c r="JA20">
        <f t="shared" ca="1" si="176"/>
        <v>0</v>
      </c>
      <c r="JB20">
        <f t="shared" ca="1" si="177"/>
        <v>0</v>
      </c>
      <c r="JC20">
        <f t="shared" ca="1" si="178"/>
        <v>0</v>
      </c>
      <c r="JD20">
        <f t="shared" ca="1" si="179"/>
        <v>0</v>
      </c>
      <c r="JE20">
        <f t="shared" ca="1" si="180"/>
        <v>0</v>
      </c>
      <c r="JF20">
        <f t="shared" ca="1" si="181"/>
        <v>0</v>
      </c>
      <c r="JG20">
        <f t="shared" ca="1" si="182"/>
        <v>0</v>
      </c>
      <c r="JH20">
        <f t="shared" ca="1" si="183"/>
        <v>0</v>
      </c>
      <c r="JI20">
        <f t="shared" ca="1" si="184"/>
        <v>0</v>
      </c>
      <c r="JJ20">
        <f t="shared" ca="1" si="185"/>
        <v>0</v>
      </c>
      <c r="JK20">
        <f t="shared" ca="1" si="186"/>
        <v>0</v>
      </c>
      <c r="JL20">
        <f t="shared" ca="1" si="187"/>
        <v>0</v>
      </c>
      <c r="JM20">
        <f t="shared" ca="1" si="188"/>
        <v>0</v>
      </c>
      <c r="JN20">
        <f t="shared" ca="1" si="189"/>
        <v>0</v>
      </c>
      <c r="JO20">
        <f t="shared" ca="1" si="190"/>
        <v>0</v>
      </c>
      <c r="JP20">
        <f t="shared" ca="1" si="191"/>
        <v>0</v>
      </c>
      <c r="JQ20">
        <f t="shared" ca="1" si="192"/>
        <v>0</v>
      </c>
      <c r="JR20">
        <f t="shared" ca="1" si="193"/>
        <v>0</v>
      </c>
      <c r="JS20">
        <f t="shared" ca="1" si="194"/>
        <v>-5.097777777777778</v>
      </c>
      <c r="JT20">
        <f t="shared" ca="1" si="20"/>
        <v>-5.097777777777778</v>
      </c>
      <c r="JU20">
        <f t="shared" ca="1" si="21"/>
        <v>2</v>
      </c>
      <c r="JV20">
        <f t="shared" ca="1" si="22"/>
        <v>0</v>
      </c>
      <c r="JW20">
        <f t="shared" ca="1" si="23"/>
        <v>91.76</v>
      </c>
      <c r="JX20">
        <f t="shared" ca="1" si="24"/>
        <v>126</v>
      </c>
      <c r="JY20">
        <f t="shared" ca="1" si="195"/>
        <v>0.72825396825396826</v>
      </c>
      <c r="JZ20">
        <f t="shared" ca="1" si="196"/>
        <v>1.1739682539682539</v>
      </c>
      <c r="KA20">
        <f t="shared" ca="1" si="197"/>
        <v>1.9857142857142849</v>
      </c>
      <c r="KB20">
        <f t="shared" ca="1" si="198"/>
        <v>0.92396825396825388</v>
      </c>
      <c r="KC20">
        <f t="shared" ca="1" si="199"/>
        <v>-0.19555555555555593</v>
      </c>
      <c r="KD20">
        <f t="shared" ca="1" si="200"/>
        <v>0.34396825396825381</v>
      </c>
      <c r="KE20">
        <f t="shared" ca="1" si="201"/>
        <v>-9.7777777777777963E-2</v>
      </c>
      <c r="KF20">
        <f t="shared" ca="1" si="202"/>
        <v>-0.31603174603174633</v>
      </c>
      <c r="KG20">
        <f t="shared" ca="1" si="203"/>
        <v>-0.47777777777777786</v>
      </c>
      <c r="KH20">
        <f t="shared" ca="1" si="204"/>
        <v>-0.64126984126984121</v>
      </c>
      <c r="KI20">
        <f t="shared" ca="1" si="205"/>
        <v>0.90222222222222204</v>
      </c>
      <c r="KJ20">
        <f t="shared" ca="1" si="206"/>
        <v>1.4457142857142857</v>
      </c>
      <c r="KK20">
        <f t="shared" ca="1" si="207"/>
        <v>1.8439682539682538</v>
      </c>
      <c r="KL20">
        <f t="shared" ca="1" si="208"/>
        <v>1.5257142857142858</v>
      </c>
      <c r="KM20">
        <f t="shared" ca="1" si="209"/>
        <v>-5.8260317460317461</v>
      </c>
      <c r="KN20">
        <f t="shared" ca="1" si="210"/>
        <v>-5.097777777777778</v>
      </c>
      <c r="KO20">
        <f t="shared" ca="1" si="211"/>
        <v>-4.3695238095238098</v>
      </c>
      <c r="KP20">
        <f t="shared" ca="1" si="212"/>
        <v>-5.097777777777778</v>
      </c>
      <c r="KQ20">
        <f t="shared" ca="1" si="213"/>
        <v>1.0504761904761901</v>
      </c>
      <c r="KR20">
        <f t="shared" ca="1" si="214"/>
        <v>0</v>
      </c>
      <c r="KS20">
        <f t="shared" ca="1" si="215"/>
        <v>0</v>
      </c>
      <c r="KT20">
        <f t="shared" ca="1" si="216"/>
        <v>0</v>
      </c>
      <c r="KU20">
        <f t="shared" ca="1" si="217"/>
        <v>0</v>
      </c>
      <c r="KV20">
        <f t="shared" ca="1" si="218"/>
        <v>0</v>
      </c>
      <c r="KW20">
        <f t="shared" ca="1" si="219"/>
        <v>0</v>
      </c>
      <c r="KX20">
        <f t="shared" ca="1" si="220"/>
        <v>0</v>
      </c>
      <c r="KY20">
        <f t="shared" ca="1" si="221"/>
        <v>0</v>
      </c>
      <c r="KZ20">
        <f t="shared" ca="1" si="222"/>
        <v>0</v>
      </c>
      <c r="LA20">
        <f t="shared" ca="1" si="223"/>
        <v>0</v>
      </c>
      <c r="LB20">
        <f t="shared" ca="1" si="224"/>
        <v>0</v>
      </c>
      <c r="LC20">
        <f t="shared" ca="1" si="225"/>
        <v>0</v>
      </c>
      <c r="LD20">
        <f t="shared" ca="1" si="226"/>
        <v>0</v>
      </c>
      <c r="LE20">
        <f t="shared" ca="1" si="227"/>
        <v>0</v>
      </c>
      <c r="LF20">
        <f t="shared" ca="1" si="228"/>
        <v>0</v>
      </c>
      <c r="LG20">
        <f t="shared" ca="1" si="229"/>
        <v>0</v>
      </c>
      <c r="LH20">
        <f t="shared" ca="1" si="230"/>
        <v>0</v>
      </c>
      <c r="LI20">
        <f t="shared" ca="1" si="231"/>
        <v>0</v>
      </c>
      <c r="LJ20">
        <f t="shared" ca="1" si="232"/>
        <v>0</v>
      </c>
      <c r="LK20">
        <f t="shared" ca="1" si="233"/>
        <v>0</v>
      </c>
      <c r="LL20">
        <f t="shared" ca="1" si="234"/>
        <v>0</v>
      </c>
      <c r="LM20">
        <f t="shared" ca="1" si="235"/>
        <v>0</v>
      </c>
      <c r="LN20">
        <f t="shared" ca="1" si="236"/>
        <v>0</v>
      </c>
      <c r="LO20">
        <f t="shared" ca="1" si="237"/>
        <v>0</v>
      </c>
      <c r="LP20">
        <f t="shared" ca="1" si="238"/>
        <v>0</v>
      </c>
      <c r="LQ20">
        <f t="shared" ca="1" si="239"/>
        <v>0</v>
      </c>
      <c r="LR20">
        <f t="shared" ca="1" si="240"/>
        <v>0</v>
      </c>
      <c r="LS20">
        <f t="shared" ca="1" si="241"/>
        <v>0</v>
      </c>
      <c r="LT20">
        <f t="shared" ca="1" si="242"/>
        <v>0</v>
      </c>
      <c r="LU20">
        <f t="shared" ca="1" si="243"/>
        <v>0</v>
      </c>
      <c r="LV20">
        <f t="shared" ca="1" si="244"/>
        <v>0</v>
      </c>
      <c r="LW20">
        <f t="shared" ca="1" si="245"/>
        <v>0</v>
      </c>
      <c r="LX20">
        <f t="shared" ca="1" si="246"/>
        <v>-5.097777777777778</v>
      </c>
      <c r="LY20">
        <f t="shared" ca="1" si="26"/>
        <v>-5.097777777777778</v>
      </c>
      <c r="LZ20">
        <f t="shared" ca="1" si="27"/>
        <v>2</v>
      </c>
      <c r="MA20">
        <f t="shared" ca="1" si="28"/>
        <v>0</v>
      </c>
      <c r="MB20">
        <f t="shared" ca="1" si="29"/>
        <v>91.76</v>
      </c>
      <c r="MC20">
        <f t="shared" ca="1" si="30"/>
        <v>126</v>
      </c>
      <c r="MD20">
        <f t="shared" ca="1" si="247"/>
        <v>0.72825396825396826</v>
      </c>
    </row>
    <row r="21" spans="1:342" x14ac:dyDescent="0.45">
      <c r="A21" t="s">
        <v>40</v>
      </c>
      <c r="B21">
        <v>6</v>
      </c>
      <c r="C21">
        <v>8.67</v>
      </c>
      <c r="D21">
        <v>7.67</v>
      </c>
      <c r="E21">
        <v>13.58</v>
      </c>
      <c r="F21">
        <v>6.67</v>
      </c>
      <c r="G21">
        <v>7</v>
      </c>
      <c r="H21">
        <v>6.06</v>
      </c>
      <c r="I21">
        <v>6.75</v>
      </c>
      <c r="J21">
        <v>2.83</v>
      </c>
      <c r="K21">
        <v>6</v>
      </c>
      <c r="BA21" s="2">
        <f t="shared" ca="1" si="31"/>
        <v>0.94062500000000004</v>
      </c>
      <c r="BE21">
        <v>0.5</v>
      </c>
      <c r="BF21">
        <f t="shared" si="32"/>
        <v>2</v>
      </c>
      <c r="BG21">
        <f t="shared" si="288"/>
        <v>4.17</v>
      </c>
      <c r="BH21">
        <f t="shared" si="289"/>
        <v>3.67</v>
      </c>
      <c r="BI21">
        <f t="shared" si="290"/>
        <v>6.58</v>
      </c>
      <c r="BJ21">
        <f t="shared" si="291"/>
        <v>2.67</v>
      </c>
      <c r="BK21">
        <f t="shared" si="292"/>
        <v>3.5</v>
      </c>
      <c r="BL21">
        <f t="shared" si="293"/>
        <v>2.0599999999999996</v>
      </c>
      <c r="BM21">
        <f t="shared" si="294"/>
        <v>3.25</v>
      </c>
      <c r="BN21">
        <f t="shared" si="295"/>
        <v>0.33000000000000007</v>
      </c>
      <c r="BO21">
        <f t="shared" si="296"/>
        <v>2.5</v>
      </c>
      <c r="BP21">
        <f t="shared" si="297"/>
        <v>0</v>
      </c>
      <c r="BQ21">
        <f t="shared" si="249"/>
        <v>0</v>
      </c>
      <c r="BR21">
        <f t="shared" si="250"/>
        <v>0</v>
      </c>
      <c r="BS21">
        <f t="shared" si="251"/>
        <v>0</v>
      </c>
      <c r="BT21">
        <f t="shared" si="252"/>
        <v>0</v>
      </c>
      <c r="BU21">
        <f t="shared" si="253"/>
        <v>0</v>
      </c>
      <c r="BV21">
        <f t="shared" si="254"/>
        <v>0</v>
      </c>
      <c r="BW21">
        <f t="shared" si="255"/>
        <v>0</v>
      </c>
      <c r="BX21">
        <f t="shared" si="256"/>
        <v>0</v>
      </c>
      <c r="BY21">
        <f t="shared" si="257"/>
        <v>0</v>
      </c>
      <c r="BZ21">
        <f t="shared" si="258"/>
        <v>0</v>
      </c>
      <c r="CA21">
        <f t="shared" si="259"/>
        <v>0</v>
      </c>
      <c r="CB21">
        <f t="shared" si="260"/>
        <v>0</v>
      </c>
      <c r="CC21">
        <f t="shared" si="261"/>
        <v>0</v>
      </c>
      <c r="CD21">
        <f t="shared" si="262"/>
        <v>0</v>
      </c>
      <c r="CE21">
        <f t="shared" si="263"/>
        <v>0</v>
      </c>
      <c r="CF21">
        <f t="shared" si="264"/>
        <v>0</v>
      </c>
      <c r="CG21">
        <f t="shared" si="265"/>
        <v>0</v>
      </c>
      <c r="CH21">
        <f t="shared" si="266"/>
        <v>0</v>
      </c>
      <c r="CI21">
        <f t="shared" si="267"/>
        <v>0</v>
      </c>
      <c r="CJ21">
        <f t="shared" si="268"/>
        <v>0</v>
      </c>
      <c r="CK21">
        <f t="shared" si="269"/>
        <v>0</v>
      </c>
      <c r="CL21">
        <f t="shared" si="270"/>
        <v>0</v>
      </c>
      <c r="CM21">
        <f t="shared" si="271"/>
        <v>0</v>
      </c>
      <c r="CN21">
        <f t="shared" si="272"/>
        <v>0</v>
      </c>
      <c r="CO21">
        <f t="shared" si="273"/>
        <v>0</v>
      </c>
      <c r="CP21">
        <f t="shared" si="274"/>
        <v>0</v>
      </c>
      <c r="CQ21">
        <f t="shared" si="275"/>
        <v>0</v>
      </c>
      <c r="CR21">
        <f t="shared" si="276"/>
        <v>0</v>
      </c>
      <c r="CS21">
        <f t="shared" si="277"/>
        <v>0</v>
      </c>
      <c r="CT21">
        <f t="shared" si="278"/>
        <v>0</v>
      </c>
      <c r="CU21">
        <f t="shared" si="279"/>
        <v>0</v>
      </c>
      <c r="CV21">
        <f t="shared" si="280"/>
        <v>0</v>
      </c>
      <c r="CW21">
        <f t="shared" si="281"/>
        <v>0</v>
      </c>
      <c r="CX21">
        <f t="shared" si="282"/>
        <v>0</v>
      </c>
      <c r="CY21">
        <f t="shared" si="283"/>
        <v>0</v>
      </c>
      <c r="CZ21">
        <f t="shared" si="284"/>
        <v>0</v>
      </c>
      <c r="DA21">
        <f t="shared" si="285"/>
        <v>0</v>
      </c>
      <c r="DB21">
        <f t="shared" si="286"/>
        <v>0</v>
      </c>
      <c r="DC21">
        <f t="shared" si="287"/>
        <v>0</v>
      </c>
      <c r="DD21">
        <f t="shared" ca="1" si="38"/>
        <v>2.0599999999999996</v>
      </c>
      <c r="DE21">
        <f t="shared" ca="1" si="2"/>
        <v>2.0599999999999996</v>
      </c>
      <c r="DF21">
        <f t="shared" ca="1" si="3"/>
        <v>2</v>
      </c>
      <c r="DG21">
        <f t="shared" ca="1" si="4"/>
        <v>56.400000000000006</v>
      </c>
      <c r="DH21">
        <f t="shared" ca="1" si="5"/>
        <v>120.4</v>
      </c>
      <c r="DI21">
        <f t="shared" ca="1" si="6"/>
        <v>128</v>
      </c>
      <c r="DJ21">
        <f t="shared" ca="1" si="39"/>
        <v>0.94062500000000004</v>
      </c>
      <c r="DK21">
        <f t="shared" ca="1" si="40"/>
        <v>-1.5250000000000004</v>
      </c>
      <c r="DL21">
        <f t="shared" ca="1" si="41"/>
        <v>0.20437499999999886</v>
      </c>
      <c r="DM21">
        <f t="shared" ca="1" si="42"/>
        <v>0.14499999999999957</v>
      </c>
      <c r="DN21">
        <f t="shared" ca="1" si="43"/>
        <v>0.41124999999999901</v>
      </c>
      <c r="DO21">
        <f t="shared" ca="1" si="44"/>
        <v>-0.85500000000000043</v>
      </c>
      <c r="DP21">
        <f t="shared" ca="1" si="45"/>
        <v>0.41562499999999947</v>
      </c>
      <c r="DQ21">
        <f t="shared" ca="1" si="46"/>
        <v>-1.4650000000000007</v>
      </c>
      <c r="DR21">
        <f t="shared" ca="1" si="47"/>
        <v>0.16562499999999947</v>
      </c>
      <c r="DS21">
        <f t="shared" ca="1" si="48"/>
        <v>-1.8731249999999999</v>
      </c>
      <c r="DT21">
        <f t="shared" ca="1" si="49"/>
        <v>-0.58437500000000053</v>
      </c>
      <c r="DU21">
        <f t="shared" ca="1" si="50"/>
        <v>0.53437499999999893</v>
      </c>
      <c r="DV21">
        <f t="shared" ca="1" si="51"/>
        <v>0.47499999999999964</v>
      </c>
      <c r="DW21">
        <f t="shared" ca="1" si="52"/>
        <v>0.20437499999999886</v>
      </c>
      <c r="DX21">
        <f t="shared" ca="1" si="53"/>
        <v>-0.52500000000000036</v>
      </c>
      <c r="DY21">
        <f t="shared" ca="1" si="54"/>
        <v>0.41562499999999947</v>
      </c>
      <c r="DZ21">
        <f t="shared" ca="1" si="55"/>
        <v>0.35624999999999929</v>
      </c>
      <c r="EA21">
        <f t="shared" ca="1" si="56"/>
        <v>-8.4375000000000533E-2</v>
      </c>
      <c r="EB21">
        <f t="shared" ca="1" si="57"/>
        <v>0.18624999999999936</v>
      </c>
      <c r="EC21">
        <f t="shared" ca="1" si="58"/>
        <v>0</v>
      </c>
      <c r="ED21">
        <f t="shared" ca="1" si="59"/>
        <v>0</v>
      </c>
      <c r="EE21">
        <f t="shared" ca="1" si="60"/>
        <v>0</v>
      </c>
      <c r="EF21">
        <f t="shared" ca="1" si="61"/>
        <v>0</v>
      </c>
      <c r="EG21">
        <f t="shared" ca="1" si="62"/>
        <v>0</v>
      </c>
      <c r="EH21">
        <f t="shared" ca="1" si="63"/>
        <v>0</v>
      </c>
      <c r="EI21">
        <f t="shared" ca="1" si="64"/>
        <v>0</v>
      </c>
      <c r="EJ21">
        <f t="shared" ca="1" si="65"/>
        <v>0</v>
      </c>
      <c r="EK21">
        <f t="shared" ca="1" si="66"/>
        <v>0</v>
      </c>
      <c r="EL21">
        <f t="shared" ca="1" si="67"/>
        <v>0</v>
      </c>
      <c r="EM21">
        <f t="shared" ca="1" si="68"/>
        <v>0</v>
      </c>
      <c r="EN21">
        <f t="shared" ca="1" si="69"/>
        <v>0</v>
      </c>
      <c r="EO21">
        <f t="shared" ca="1" si="70"/>
        <v>0</v>
      </c>
      <c r="EP21">
        <f t="shared" ca="1" si="71"/>
        <v>0</v>
      </c>
      <c r="EQ21">
        <f t="shared" ca="1" si="72"/>
        <v>0</v>
      </c>
      <c r="ER21">
        <f t="shared" ca="1" si="73"/>
        <v>0</v>
      </c>
      <c r="ES21">
        <f t="shared" ca="1" si="74"/>
        <v>0</v>
      </c>
      <c r="ET21">
        <f t="shared" ca="1" si="75"/>
        <v>0</v>
      </c>
      <c r="EU21">
        <f t="shared" ca="1" si="76"/>
        <v>0</v>
      </c>
      <c r="EV21">
        <f t="shared" ca="1" si="77"/>
        <v>0</v>
      </c>
      <c r="EW21">
        <f t="shared" ca="1" si="78"/>
        <v>0</v>
      </c>
      <c r="EX21">
        <f t="shared" ca="1" si="79"/>
        <v>0</v>
      </c>
      <c r="EY21">
        <f t="shared" ca="1" si="80"/>
        <v>0</v>
      </c>
      <c r="EZ21">
        <f t="shared" ca="1" si="81"/>
        <v>0</v>
      </c>
      <c r="FA21">
        <f t="shared" ca="1" si="82"/>
        <v>0</v>
      </c>
      <c r="FB21">
        <f t="shared" ca="1" si="83"/>
        <v>0</v>
      </c>
      <c r="FC21">
        <f t="shared" ca="1" si="84"/>
        <v>0</v>
      </c>
      <c r="FD21">
        <f t="shared" ca="1" si="85"/>
        <v>0</v>
      </c>
      <c r="FE21">
        <f t="shared" ca="1" si="86"/>
        <v>0</v>
      </c>
      <c r="FF21">
        <f t="shared" ca="1" si="87"/>
        <v>0</v>
      </c>
      <c r="FG21">
        <f t="shared" ca="1" si="88"/>
        <v>0</v>
      </c>
      <c r="FH21">
        <f t="shared" ca="1" si="89"/>
        <v>0</v>
      </c>
      <c r="FI21">
        <f t="shared" ca="1" si="90"/>
        <v>-1.4761194029850753</v>
      </c>
      <c r="FJ21">
        <f t="shared" ca="1" si="8"/>
        <v>-1.4761194029850753</v>
      </c>
      <c r="FK21">
        <f t="shared" ca="1" si="9"/>
        <v>2</v>
      </c>
      <c r="FL21">
        <f t="shared" ca="1" si="10"/>
        <v>-1.0658141036401503E-14</v>
      </c>
      <c r="FM21">
        <f t="shared" ca="1" si="11"/>
        <v>120.4</v>
      </c>
      <c r="FN21">
        <f t="shared" ca="1" si="12"/>
        <v>128</v>
      </c>
      <c r="FO21">
        <f t="shared" ca="1" si="91"/>
        <v>0.94062500000000004</v>
      </c>
      <c r="FP21">
        <f t="shared" ca="1" si="92"/>
        <v>-1.5250000000000004</v>
      </c>
      <c r="FQ21">
        <f t="shared" ca="1" si="93"/>
        <v>0.20437499999999886</v>
      </c>
      <c r="FR21">
        <f t="shared" ca="1" si="94"/>
        <v>0.14499999999999957</v>
      </c>
      <c r="FS21">
        <f t="shared" ca="1" si="95"/>
        <v>0.41124999999999901</v>
      </c>
      <c r="FT21">
        <f t="shared" ca="1" si="96"/>
        <v>-0.85500000000000043</v>
      </c>
      <c r="FU21">
        <f t="shared" ca="1" si="97"/>
        <v>0.41562499999999947</v>
      </c>
      <c r="FV21">
        <f t="shared" ca="1" si="98"/>
        <v>-1.4650000000000007</v>
      </c>
      <c r="FW21">
        <f t="shared" ca="1" si="99"/>
        <v>0.16562499999999947</v>
      </c>
      <c r="FX21">
        <f t="shared" ca="1" si="100"/>
        <v>-1.8731249999999999</v>
      </c>
      <c r="FY21">
        <f t="shared" ca="1" si="101"/>
        <v>-0.58437500000000053</v>
      </c>
      <c r="FZ21">
        <f t="shared" ca="1" si="102"/>
        <v>0.53437499999999893</v>
      </c>
      <c r="GA21">
        <f t="shared" ca="1" si="103"/>
        <v>0.47499999999999964</v>
      </c>
      <c r="GB21">
        <f t="shared" ca="1" si="104"/>
        <v>0.20437499999999886</v>
      </c>
      <c r="GC21">
        <f t="shared" ca="1" si="105"/>
        <v>-0.52500000000000036</v>
      </c>
      <c r="GD21">
        <f t="shared" ca="1" si="106"/>
        <v>0.41562499999999947</v>
      </c>
      <c r="GE21">
        <f t="shared" ca="1" si="107"/>
        <v>0.35624999999999929</v>
      </c>
      <c r="GF21">
        <f t="shared" ca="1" si="108"/>
        <v>-8.4375000000000533E-2</v>
      </c>
      <c r="GG21">
        <f t="shared" ca="1" si="109"/>
        <v>0.18624999999999936</v>
      </c>
      <c r="GH21">
        <f t="shared" ca="1" si="110"/>
        <v>0</v>
      </c>
      <c r="GI21">
        <f t="shared" ca="1" si="111"/>
        <v>0</v>
      </c>
      <c r="GJ21">
        <f t="shared" ca="1" si="112"/>
        <v>0</v>
      </c>
      <c r="GK21">
        <f t="shared" ca="1" si="113"/>
        <v>0</v>
      </c>
      <c r="GL21">
        <f t="shared" ca="1" si="114"/>
        <v>0</v>
      </c>
      <c r="GM21">
        <f t="shared" ca="1" si="115"/>
        <v>0</v>
      </c>
      <c r="GN21">
        <f t="shared" ca="1" si="116"/>
        <v>0</v>
      </c>
      <c r="GO21">
        <f t="shared" ca="1" si="117"/>
        <v>0</v>
      </c>
      <c r="GP21">
        <f t="shared" ca="1" si="118"/>
        <v>0</v>
      </c>
      <c r="GQ21">
        <f t="shared" ca="1" si="119"/>
        <v>0</v>
      </c>
      <c r="GR21">
        <f t="shared" ca="1" si="120"/>
        <v>0</v>
      </c>
      <c r="GS21">
        <f t="shared" ca="1" si="121"/>
        <v>0</v>
      </c>
      <c r="GT21">
        <f t="shared" ca="1" si="122"/>
        <v>0</v>
      </c>
      <c r="GU21">
        <f t="shared" ca="1" si="123"/>
        <v>0</v>
      </c>
      <c r="GV21">
        <f t="shared" ca="1" si="124"/>
        <v>0</v>
      </c>
      <c r="GW21">
        <f t="shared" ca="1" si="125"/>
        <v>0</v>
      </c>
      <c r="GX21">
        <f t="shared" ca="1" si="126"/>
        <v>0</v>
      </c>
      <c r="GY21">
        <f t="shared" ca="1" si="127"/>
        <v>0</v>
      </c>
      <c r="GZ21">
        <f t="shared" ca="1" si="128"/>
        <v>0</v>
      </c>
      <c r="HA21">
        <f t="shared" ca="1" si="129"/>
        <v>0</v>
      </c>
      <c r="HB21">
        <f t="shared" ca="1" si="130"/>
        <v>0</v>
      </c>
      <c r="HC21">
        <f t="shared" ca="1" si="131"/>
        <v>0</v>
      </c>
      <c r="HD21">
        <f t="shared" ca="1" si="132"/>
        <v>0</v>
      </c>
      <c r="HE21">
        <f t="shared" ca="1" si="133"/>
        <v>0</v>
      </c>
      <c r="HF21">
        <f t="shared" ca="1" si="134"/>
        <v>0</v>
      </c>
      <c r="HG21">
        <f t="shared" ca="1" si="135"/>
        <v>0</v>
      </c>
      <c r="HH21">
        <f t="shared" ca="1" si="136"/>
        <v>0</v>
      </c>
      <c r="HI21">
        <f t="shared" ca="1" si="137"/>
        <v>0</v>
      </c>
      <c r="HJ21">
        <f t="shared" ca="1" si="138"/>
        <v>0</v>
      </c>
      <c r="HK21">
        <f t="shared" ca="1" si="139"/>
        <v>0</v>
      </c>
      <c r="HL21">
        <f t="shared" ca="1" si="140"/>
        <v>0</v>
      </c>
      <c r="HM21">
        <f t="shared" ca="1" si="141"/>
        <v>0</v>
      </c>
      <c r="HN21">
        <f t="shared" ca="1" si="142"/>
        <v>-1.4761194029850753</v>
      </c>
      <c r="HO21">
        <f t="shared" ca="1" si="14"/>
        <v>-1.4761194029850753</v>
      </c>
      <c r="HP21">
        <f t="shared" ca="1" si="15"/>
        <v>2</v>
      </c>
      <c r="HQ21">
        <f t="shared" ca="1" si="16"/>
        <v>-1.0658141036401503E-14</v>
      </c>
      <c r="HR21">
        <f t="shared" ca="1" si="17"/>
        <v>120.4</v>
      </c>
      <c r="HS21">
        <f t="shared" ca="1" si="18"/>
        <v>128</v>
      </c>
      <c r="HT21">
        <f t="shared" ca="1" si="143"/>
        <v>0.94062500000000004</v>
      </c>
      <c r="HU21">
        <f t="shared" ca="1" si="144"/>
        <v>-1.5250000000000004</v>
      </c>
      <c r="HV21">
        <f t="shared" ca="1" si="145"/>
        <v>0.20437499999999886</v>
      </c>
      <c r="HW21">
        <f t="shared" ca="1" si="146"/>
        <v>0.14499999999999957</v>
      </c>
      <c r="HX21">
        <f t="shared" ca="1" si="147"/>
        <v>0.41124999999999901</v>
      </c>
      <c r="HY21">
        <f t="shared" ca="1" si="148"/>
        <v>-0.85500000000000043</v>
      </c>
      <c r="HZ21">
        <f t="shared" ca="1" si="149"/>
        <v>0.41562499999999947</v>
      </c>
      <c r="IA21">
        <f t="shared" ca="1" si="150"/>
        <v>-1.4650000000000007</v>
      </c>
      <c r="IB21">
        <f t="shared" ca="1" si="151"/>
        <v>0.16562499999999947</v>
      </c>
      <c r="IC21">
        <f t="shared" ca="1" si="152"/>
        <v>-1.8731249999999999</v>
      </c>
      <c r="ID21">
        <f t="shared" ca="1" si="153"/>
        <v>-0.58437500000000053</v>
      </c>
      <c r="IE21">
        <f t="shared" ca="1" si="154"/>
        <v>0.53437499999999893</v>
      </c>
      <c r="IF21">
        <f t="shared" ca="1" si="155"/>
        <v>0.47499999999999964</v>
      </c>
      <c r="IG21">
        <f t="shared" ca="1" si="156"/>
        <v>0.20437499999999886</v>
      </c>
      <c r="IH21">
        <f t="shared" ca="1" si="157"/>
        <v>-0.52500000000000036</v>
      </c>
      <c r="II21">
        <f t="shared" ca="1" si="158"/>
        <v>0.41562499999999947</v>
      </c>
      <c r="IJ21">
        <f t="shared" ca="1" si="159"/>
        <v>0.35624999999999929</v>
      </c>
      <c r="IK21">
        <f t="shared" ca="1" si="160"/>
        <v>-8.4375000000000533E-2</v>
      </c>
      <c r="IL21">
        <f t="shared" ca="1" si="161"/>
        <v>0.18624999999999936</v>
      </c>
      <c r="IM21">
        <f t="shared" ca="1" si="162"/>
        <v>0</v>
      </c>
      <c r="IN21">
        <f t="shared" ca="1" si="163"/>
        <v>0</v>
      </c>
      <c r="IO21">
        <f t="shared" ca="1" si="164"/>
        <v>0</v>
      </c>
      <c r="IP21">
        <f t="shared" ca="1" si="165"/>
        <v>0</v>
      </c>
      <c r="IQ21">
        <f t="shared" ca="1" si="166"/>
        <v>0</v>
      </c>
      <c r="IR21">
        <f t="shared" ca="1" si="167"/>
        <v>0</v>
      </c>
      <c r="IS21">
        <f t="shared" ca="1" si="168"/>
        <v>0</v>
      </c>
      <c r="IT21">
        <f t="shared" ca="1" si="169"/>
        <v>0</v>
      </c>
      <c r="IU21">
        <f t="shared" ca="1" si="170"/>
        <v>0</v>
      </c>
      <c r="IV21">
        <f t="shared" ca="1" si="171"/>
        <v>0</v>
      </c>
      <c r="IW21">
        <f t="shared" ca="1" si="172"/>
        <v>0</v>
      </c>
      <c r="IX21">
        <f t="shared" ca="1" si="173"/>
        <v>0</v>
      </c>
      <c r="IY21">
        <f t="shared" ca="1" si="174"/>
        <v>0</v>
      </c>
      <c r="IZ21">
        <f t="shared" ca="1" si="175"/>
        <v>0</v>
      </c>
      <c r="JA21">
        <f t="shared" ca="1" si="176"/>
        <v>0</v>
      </c>
      <c r="JB21">
        <f t="shared" ca="1" si="177"/>
        <v>0</v>
      </c>
      <c r="JC21">
        <f t="shared" ca="1" si="178"/>
        <v>0</v>
      </c>
      <c r="JD21">
        <f t="shared" ca="1" si="179"/>
        <v>0</v>
      </c>
      <c r="JE21">
        <f t="shared" ca="1" si="180"/>
        <v>0</v>
      </c>
      <c r="JF21">
        <f t="shared" ca="1" si="181"/>
        <v>0</v>
      </c>
      <c r="JG21">
        <f t="shared" ca="1" si="182"/>
        <v>0</v>
      </c>
      <c r="JH21">
        <f t="shared" ca="1" si="183"/>
        <v>0</v>
      </c>
      <c r="JI21">
        <f t="shared" ca="1" si="184"/>
        <v>0</v>
      </c>
      <c r="JJ21">
        <f t="shared" ca="1" si="185"/>
        <v>0</v>
      </c>
      <c r="JK21">
        <f t="shared" ca="1" si="186"/>
        <v>0</v>
      </c>
      <c r="JL21">
        <f t="shared" ca="1" si="187"/>
        <v>0</v>
      </c>
      <c r="JM21">
        <f t="shared" ca="1" si="188"/>
        <v>0</v>
      </c>
      <c r="JN21">
        <f t="shared" ca="1" si="189"/>
        <v>0</v>
      </c>
      <c r="JO21">
        <f t="shared" ca="1" si="190"/>
        <v>0</v>
      </c>
      <c r="JP21">
        <f t="shared" ca="1" si="191"/>
        <v>0</v>
      </c>
      <c r="JQ21">
        <f t="shared" ca="1" si="192"/>
        <v>0</v>
      </c>
      <c r="JR21">
        <f t="shared" ca="1" si="193"/>
        <v>0</v>
      </c>
      <c r="JS21">
        <f t="shared" ca="1" si="194"/>
        <v>-1.4761194029850753</v>
      </c>
      <c r="JT21">
        <f t="shared" ca="1" si="20"/>
        <v>-1.4761194029850753</v>
      </c>
      <c r="JU21">
        <f t="shared" ca="1" si="21"/>
        <v>2</v>
      </c>
      <c r="JV21">
        <f t="shared" ca="1" si="22"/>
        <v>-1.0658141036401503E-14</v>
      </c>
      <c r="JW21">
        <f t="shared" ca="1" si="23"/>
        <v>120.4</v>
      </c>
      <c r="JX21">
        <f t="shared" ca="1" si="24"/>
        <v>128</v>
      </c>
      <c r="JY21">
        <f t="shared" ca="1" si="195"/>
        <v>0.94062500000000004</v>
      </c>
      <c r="JZ21">
        <f t="shared" ca="1" si="196"/>
        <v>-1.5250000000000004</v>
      </c>
      <c r="KA21">
        <f t="shared" ca="1" si="197"/>
        <v>0.20437499999999886</v>
      </c>
      <c r="KB21">
        <f t="shared" ca="1" si="198"/>
        <v>0.14499999999999957</v>
      </c>
      <c r="KC21">
        <f t="shared" ca="1" si="199"/>
        <v>0.41124999999999901</v>
      </c>
      <c r="KD21">
        <f t="shared" ca="1" si="200"/>
        <v>-0.85500000000000043</v>
      </c>
      <c r="KE21">
        <f t="shared" ca="1" si="201"/>
        <v>0.41562499999999947</v>
      </c>
      <c r="KF21">
        <f t="shared" ca="1" si="202"/>
        <v>-1.4650000000000007</v>
      </c>
      <c r="KG21">
        <f t="shared" ca="1" si="203"/>
        <v>0.16562499999999947</v>
      </c>
      <c r="KH21">
        <f t="shared" ca="1" si="204"/>
        <v>-1.8731249999999999</v>
      </c>
      <c r="KI21">
        <f t="shared" ca="1" si="205"/>
        <v>-0.58437500000000053</v>
      </c>
      <c r="KJ21">
        <f t="shared" ca="1" si="206"/>
        <v>0.53437499999999893</v>
      </c>
      <c r="KK21">
        <f t="shared" ca="1" si="207"/>
        <v>0.47499999999999964</v>
      </c>
      <c r="KL21">
        <f t="shared" ca="1" si="208"/>
        <v>0.20437499999999886</v>
      </c>
      <c r="KM21">
        <f t="shared" ca="1" si="209"/>
        <v>-0.52500000000000036</v>
      </c>
      <c r="KN21">
        <f t="shared" ca="1" si="210"/>
        <v>0.41562499999999947</v>
      </c>
      <c r="KO21">
        <f t="shared" ca="1" si="211"/>
        <v>0.35624999999999929</v>
      </c>
      <c r="KP21">
        <f t="shared" ca="1" si="212"/>
        <v>-8.4375000000000533E-2</v>
      </c>
      <c r="KQ21">
        <f t="shared" ca="1" si="213"/>
        <v>0.18624999999999936</v>
      </c>
      <c r="KR21">
        <f t="shared" ca="1" si="214"/>
        <v>0</v>
      </c>
      <c r="KS21">
        <f t="shared" ca="1" si="215"/>
        <v>0</v>
      </c>
      <c r="KT21">
        <f t="shared" ca="1" si="216"/>
        <v>0</v>
      </c>
      <c r="KU21">
        <f t="shared" ca="1" si="217"/>
        <v>0</v>
      </c>
      <c r="KV21">
        <f t="shared" ca="1" si="218"/>
        <v>0</v>
      </c>
      <c r="KW21">
        <f t="shared" ca="1" si="219"/>
        <v>0</v>
      </c>
      <c r="KX21">
        <f t="shared" ca="1" si="220"/>
        <v>0</v>
      </c>
      <c r="KY21">
        <f t="shared" ca="1" si="221"/>
        <v>0</v>
      </c>
      <c r="KZ21">
        <f t="shared" ca="1" si="222"/>
        <v>0</v>
      </c>
      <c r="LA21">
        <f t="shared" ca="1" si="223"/>
        <v>0</v>
      </c>
      <c r="LB21">
        <f t="shared" ca="1" si="224"/>
        <v>0</v>
      </c>
      <c r="LC21">
        <f t="shared" ca="1" si="225"/>
        <v>0</v>
      </c>
      <c r="LD21">
        <f t="shared" ca="1" si="226"/>
        <v>0</v>
      </c>
      <c r="LE21">
        <f t="shared" ca="1" si="227"/>
        <v>0</v>
      </c>
      <c r="LF21">
        <f t="shared" ca="1" si="228"/>
        <v>0</v>
      </c>
      <c r="LG21">
        <f t="shared" ca="1" si="229"/>
        <v>0</v>
      </c>
      <c r="LH21">
        <f t="shared" ca="1" si="230"/>
        <v>0</v>
      </c>
      <c r="LI21">
        <f t="shared" ca="1" si="231"/>
        <v>0</v>
      </c>
      <c r="LJ21">
        <f t="shared" ca="1" si="232"/>
        <v>0</v>
      </c>
      <c r="LK21">
        <f t="shared" ca="1" si="233"/>
        <v>0</v>
      </c>
      <c r="LL21">
        <f t="shared" ca="1" si="234"/>
        <v>0</v>
      </c>
      <c r="LM21">
        <f t="shared" ca="1" si="235"/>
        <v>0</v>
      </c>
      <c r="LN21">
        <f t="shared" ca="1" si="236"/>
        <v>0</v>
      </c>
      <c r="LO21">
        <f t="shared" ca="1" si="237"/>
        <v>0</v>
      </c>
      <c r="LP21">
        <f t="shared" ca="1" si="238"/>
        <v>0</v>
      </c>
      <c r="LQ21">
        <f t="shared" ca="1" si="239"/>
        <v>0</v>
      </c>
      <c r="LR21">
        <f t="shared" ca="1" si="240"/>
        <v>0</v>
      </c>
      <c r="LS21">
        <f t="shared" ca="1" si="241"/>
        <v>0</v>
      </c>
      <c r="LT21">
        <f t="shared" ca="1" si="242"/>
        <v>0</v>
      </c>
      <c r="LU21">
        <f t="shared" ca="1" si="243"/>
        <v>0</v>
      </c>
      <c r="LV21">
        <f t="shared" ca="1" si="244"/>
        <v>0</v>
      </c>
      <c r="LW21">
        <f t="shared" ca="1" si="245"/>
        <v>0</v>
      </c>
      <c r="LX21">
        <f t="shared" ca="1" si="246"/>
        <v>-1.4761194029850753</v>
      </c>
      <c r="LY21">
        <f t="shared" ca="1" si="26"/>
        <v>-1.4761194029850753</v>
      </c>
      <c r="LZ21">
        <f t="shared" ca="1" si="27"/>
        <v>2</v>
      </c>
      <c r="MA21">
        <f t="shared" ca="1" si="28"/>
        <v>-1.0658141036401503E-14</v>
      </c>
      <c r="MB21">
        <f t="shared" ca="1" si="29"/>
        <v>120.4</v>
      </c>
      <c r="MC21">
        <f t="shared" ca="1" si="30"/>
        <v>128</v>
      </c>
      <c r="MD21">
        <f t="shared" ca="1" si="247"/>
        <v>0.94062500000000004</v>
      </c>
    </row>
    <row r="22" spans="1:342" x14ac:dyDescent="0.45">
      <c r="A22" t="s">
        <v>41</v>
      </c>
      <c r="B22">
        <v>8</v>
      </c>
      <c r="C22">
        <v>8.48</v>
      </c>
      <c r="D22">
        <v>6.5</v>
      </c>
      <c r="E22">
        <v>12</v>
      </c>
      <c r="F22">
        <v>6.5</v>
      </c>
      <c r="G22">
        <v>5.73</v>
      </c>
      <c r="H22">
        <v>6.8</v>
      </c>
      <c r="I22">
        <v>5.96</v>
      </c>
      <c r="J22">
        <v>3.33</v>
      </c>
      <c r="K22">
        <v>6.75</v>
      </c>
      <c r="BA22" s="2">
        <f t="shared" ca="1" si="31"/>
        <v>0.90866141732283456</v>
      </c>
      <c r="BE22">
        <v>0.5</v>
      </c>
      <c r="BF22">
        <f t="shared" si="32"/>
        <v>4</v>
      </c>
      <c r="BG22">
        <f t="shared" si="288"/>
        <v>3.9800000000000004</v>
      </c>
      <c r="BH22">
        <f t="shared" si="289"/>
        <v>2.5</v>
      </c>
      <c r="BI22">
        <f t="shared" si="290"/>
        <v>5</v>
      </c>
      <c r="BJ22">
        <f t="shared" si="291"/>
        <v>2.5</v>
      </c>
      <c r="BK22">
        <f t="shared" si="292"/>
        <v>2.2300000000000004</v>
      </c>
      <c r="BL22">
        <f t="shared" si="293"/>
        <v>2.8</v>
      </c>
      <c r="BM22">
        <f t="shared" si="294"/>
        <v>2.46</v>
      </c>
      <c r="BN22">
        <f t="shared" si="295"/>
        <v>0.83000000000000007</v>
      </c>
      <c r="BO22">
        <f t="shared" si="296"/>
        <v>3.25</v>
      </c>
      <c r="BP22">
        <f t="shared" si="297"/>
        <v>0</v>
      </c>
      <c r="BQ22">
        <f t="shared" si="249"/>
        <v>0</v>
      </c>
      <c r="BR22">
        <f t="shared" si="250"/>
        <v>0</v>
      </c>
      <c r="BS22">
        <f t="shared" si="251"/>
        <v>0</v>
      </c>
      <c r="BT22">
        <f t="shared" si="252"/>
        <v>0</v>
      </c>
      <c r="BU22">
        <f t="shared" si="253"/>
        <v>0</v>
      </c>
      <c r="BV22">
        <f t="shared" si="254"/>
        <v>0</v>
      </c>
      <c r="BW22">
        <f t="shared" si="255"/>
        <v>0</v>
      </c>
      <c r="BX22">
        <f t="shared" si="256"/>
        <v>0</v>
      </c>
      <c r="BY22">
        <f t="shared" si="257"/>
        <v>0</v>
      </c>
      <c r="BZ22">
        <f t="shared" si="258"/>
        <v>0</v>
      </c>
      <c r="CA22">
        <f t="shared" si="259"/>
        <v>0</v>
      </c>
      <c r="CB22">
        <f t="shared" si="260"/>
        <v>0</v>
      </c>
      <c r="CC22">
        <f t="shared" si="261"/>
        <v>0</v>
      </c>
      <c r="CD22">
        <f t="shared" si="262"/>
        <v>0</v>
      </c>
      <c r="CE22">
        <f t="shared" si="263"/>
        <v>0</v>
      </c>
      <c r="CF22">
        <f t="shared" si="264"/>
        <v>0</v>
      </c>
      <c r="CG22">
        <f t="shared" si="265"/>
        <v>0</v>
      </c>
      <c r="CH22">
        <f t="shared" si="266"/>
        <v>0</v>
      </c>
      <c r="CI22">
        <f t="shared" si="267"/>
        <v>0</v>
      </c>
      <c r="CJ22">
        <f t="shared" si="268"/>
        <v>0</v>
      </c>
      <c r="CK22">
        <f t="shared" si="269"/>
        <v>0</v>
      </c>
      <c r="CL22">
        <f t="shared" si="270"/>
        <v>0</v>
      </c>
      <c r="CM22">
        <f t="shared" si="271"/>
        <v>0</v>
      </c>
      <c r="CN22">
        <f t="shared" si="272"/>
        <v>0</v>
      </c>
      <c r="CO22">
        <f t="shared" si="273"/>
        <v>0</v>
      </c>
      <c r="CP22">
        <f t="shared" si="274"/>
        <v>0</v>
      </c>
      <c r="CQ22">
        <f t="shared" si="275"/>
        <v>0</v>
      </c>
      <c r="CR22">
        <f t="shared" si="276"/>
        <v>0</v>
      </c>
      <c r="CS22">
        <f t="shared" si="277"/>
        <v>0</v>
      </c>
      <c r="CT22">
        <f t="shared" si="278"/>
        <v>0</v>
      </c>
      <c r="CU22">
        <f t="shared" si="279"/>
        <v>0</v>
      </c>
      <c r="CV22">
        <f t="shared" si="280"/>
        <v>0</v>
      </c>
      <c r="CW22">
        <f t="shared" si="281"/>
        <v>0</v>
      </c>
      <c r="CX22">
        <f t="shared" si="282"/>
        <v>0</v>
      </c>
      <c r="CY22">
        <f t="shared" si="283"/>
        <v>0</v>
      </c>
      <c r="CZ22">
        <f t="shared" si="284"/>
        <v>0</v>
      </c>
      <c r="DA22">
        <f t="shared" si="285"/>
        <v>0</v>
      </c>
      <c r="DB22">
        <f t="shared" si="286"/>
        <v>0</v>
      </c>
      <c r="DC22">
        <f t="shared" si="287"/>
        <v>0</v>
      </c>
      <c r="DD22">
        <f t="shared" ca="1" si="38"/>
        <v>2.2300000000000004</v>
      </c>
      <c r="DE22">
        <f t="shared" ca="1" si="2"/>
        <v>2.2300000000000004</v>
      </c>
      <c r="DF22">
        <f t="shared" ca="1" si="3"/>
        <v>2</v>
      </c>
      <c r="DG22">
        <f t="shared" ca="1" si="4"/>
        <v>52.400000000000006</v>
      </c>
      <c r="DH22">
        <f t="shared" ca="1" si="5"/>
        <v>117.4</v>
      </c>
      <c r="DI22">
        <f t="shared" ca="1" si="6"/>
        <v>130</v>
      </c>
      <c r="DJ22">
        <f t="shared" ca="1" si="39"/>
        <v>0.90307692307692311</v>
      </c>
      <c r="DK22">
        <f t="shared" ca="1" si="40"/>
        <v>0.77538461538461512</v>
      </c>
      <c r="DL22">
        <f t="shared" ca="1" si="41"/>
        <v>0.35230769230769177</v>
      </c>
      <c r="DM22">
        <f t="shared" ca="1" si="42"/>
        <v>-0.72461538461538488</v>
      </c>
      <c r="DN22">
        <f t="shared" ca="1" si="43"/>
        <v>-0.64307692307692399</v>
      </c>
      <c r="DO22">
        <f t="shared" ca="1" si="44"/>
        <v>-0.72461538461538488</v>
      </c>
      <c r="DP22">
        <f t="shared" ca="1" si="45"/>
        <v>-0.59153846153846157</v>
      </c>
      <c r="DQ22">
        <f t="shared" ca="1" si="46"/>
        <v>-0.42461538461538506</v>
      </c>
      <c r="DR22">
        <f t="shared" ca="1" si="47"/>
        <v>-0.36153846153846203</v>
      </c>
      <c r="DS22">
        <f t="shared" ca="1" si="48"/>
        <v>-1.1853846153846153</v>
      </c>
      <c r="DT22">
        <f t="shared" ca="1" si="49"/>
        <v>0.42846153846153801</v>
      </c>
      <c r="DU22">
        <f t="shared" ca="1" si="50"/>
        <v>-1.1276923076923087</v>
      </c>
      <c r="DV22">
        <f t="shared" ca="1" si="51"/>
        <v>0.27538461538461512</v>
      </c>
      <c r="DW22">
        <f t="shared" ca="1" si="52"/>
        <v>0.47230769230769098</v>
      </c>
      <c r="DX22">
        <f t="shared" ca="1" si="53"/>
        <v>0.77538461538461512</v>
      </c>
      <c r="DY22">
        <f t="shared" ca="1" si="54"/>
        <v>0.50846153846153808</v>
      </c>
      <c r="DZ22">
        <f t="shared" ca="1" si="55"/>
        <v>0.33153846153846089</v>
      </c>
      <c r="EA22">
        <f t="shared" ca="1" si="56"/>
        <v>0.67846153846153801</v>
      </c>
      <c r="EB22">
        <f t="shared" ca="1" si="57"/>
        <v>-0.41846153846153911</v>
      </c>
      <c r="EC22">
        <f t="shared" ca="1" si="58"/>
        <v>0</v>
      </c>
      <c r="ED22">
        <f t="shared" ca="1" si="59"/>
        <v>0</v>
      </c>
      <c r="EE22">
        <f t="shared" ca="1" si="60"/>
        <v>0</v>
      </c>
      <c r="EF22">
        <f t="shared" ca="1" si="61"/>
        <v>0</v>
      </c>
      <c r="EG22">
        <f t="shared" ca="1" si="62"/>
        <v>0</v>
      </c>
      <c r="EH22">
        <f t="shared" ca="1" si="63"/>
        <v>0</v>
      </c>
      <c r="EI22">
        <f t="shared" ca="1" si="64"/>
        <v>0</v>
      </c>
      <c r="EJ22">
        <f t="shared" ca="1" si="65"/>
        <v>0</v>
      </c>
      <c r="EK22">
        <f t="shared" ca="1" si="66"/>
        <v>0</v>
      </c>
      <c r="EL22">
        <f t="shared" ca="1" si="67"/>
        <v>0</v>
      </c>
      <c r="EM22">
        <f t="shared" ca="1" si="68"/>
        <v>0</v>
      </c>
      <c r="EN22">
        <f t="shared" ca="1" si="69"/>
        <v>0</v>
      </c>
      <c r="EO22">
        <f t="shared" ca="1" si="70"/>
        <v>0</v>
      </c>
      <c r="EP22">
        <f t="shared" ca="1" si="71"/>
        <v>0</v>
      </c>
      <c r="EQ22">
        <f t="shared" ca="1" si="72"/>
        <v>0</v>
      </c>
      <c r="ER22">
        <f t="shared" ca="1" si="73"/>
        <v>0</v>
      </c>
      <c r="ES22">
        <f t="shared" ca="1" si="74"/>
        <v>0</v>
      </c>
      <c r="ET22">
        <f t="shared" ca="1" si="75"/>
        <v>0</v>
      </c>
      <c r="EU22">
        <f t="shared" ca="1" si="76"/>
        <v>0</v>
      </c>
      <c r="EV22">
        <f t="shared" ca="1" si="77"/>
        <v>0</v>
      </c>
      <c r="EW22">
        <f t="shared" ca="1" si="78"/>
        <v>0</v>
      </c>
      <c r="EX22">
        <f t="shared" ca="1" si="79"/>
        <v>0</v>
      </c>
      <c r="EY22">
        <f t="shared" ca="1" si="80"/>
        <v>0</v>
      </c>
      <c r="EZ22">
        <f t="shared" ca="1" si="81"/>
        <v>0</v>
      </c>
      <c r="FA22">
        <f t="shared" ca="1" si="82"/>
        <v>0</v>
      </c>
      <c r="FB22">
        <f t="shared" ca="1" si="83"/>
        <v>0</v>
      </c>
      <c r="FC22">
        <f t="shared" ca="1" si="84"/>
        <v>0</v>
      </c>
      <c r="FD22">
        <f t="shared" ca="1" si="85"/>
        <v>0</v>
      </c>
      <c r="FE22">
        <f t="shared" ca="1" si="86"/>
        <v>0</v>
      </c>
      <c r="FF22">
        <f t="shared" ca="1" si="87"/>
        <v>0</v>
      </c>
      <c r="FG22">
        <f t="shared" ca="1" si="88"/>
        <v>0</v>
      </c>
      <c r="FH22">
        <f t="shared" ca="1" si="89"/>
        <v>0</v>
      </c>
      <c r="FI22">
        <f t="shared" ca="1" si="90"/>
        <v>-0.72461538461538488</v>
      </c>
      <c r="FJ22">
        <f t="shared" ca="1" si="8"/>
        <v>-0.72461538461538488</v>
      </c>
      <c r="FK22">
        <f t="shared" ca="1" si="9"/>
        <v>2</v>
      </c>
      <c r="FL22">
        <f t="shared" ca="1" si="10"/>
        <v>0.70923076923076156</v>
      </c>
      <c r="FM22">
        <f t="shared" ca="1" si="11"/>
        <v>115.39999999999999</v>
      </c>
      <c r="FN22">
        <f t="shared" ca="1" si="12"/>
        <v>127</v>
      </c>
      <c r="FO22">
        <f t="shared" ca="1" si="91"/>
        <v>0.90866141732283456</v>
      </c>
      <c r="FP22">
        <f t="shared" ca="1" si="92"/>
        <v>0.73070866141732349</v>
      </c>
      <c r="FQ22">
        <f t="shared" ca="1" si="93"/>
        <v>0.30204724409448858</v>
      </c>
      <c r="FR22">
        <f t="shared" ca="1" si="94"/>
        <v>-0.76929133858267651</v>
      </c>
      <c r="FS22">
        <f t="shared" ca="1" si="95"/>
        <v>-0.72125984251968411</v>
      </c>
      <c r="FT22">
        <f t="shared" ca="1" si="96"/>
        <v>-0.76929133858267651</v>
      </c>
      <c r="FU22">
        <f t="shared" ca="1" si="97"/>
        <v>-0.63062992125984163</v>
      </c>
      <c r="FV22">
        <f t="shared" ca="1" si="98"/>
        <v>-0.46929133858267669</v>
      </c>
      <c r="FW22">
        <f t="shared" ca="1" si="99"/>
        <v>-0.40062992125984209</v>
      </c>
      <c r="FX22">
        <f t="shared" ca="1" si="100"/>
        <v>-1.2133070866141731</v>
      </c>
      <c r="FY22">
        <f t="shared" ca="1" si="101"/>
        <v>0.38937007874015794</v>
      </c>
      <c r="FZ22">
        <f t="shared" ca="1" si="102"/>
        <v>-1.1779527559055119</v>
      </c>
      <c r="GA22">
        <f t="shared" ca="1" si="103"/>
        <v>0.23070866141732349</v>
      </c>
      <c r="GB22">
        <f t="shared" ca="1" si="104"/>
        <v>0.42204724409448779</v>
      </c>
      <c r="GC22">
        <f t="shared" ca="1" si="105"/>
        <v>0.73070866141732349</v>
      </c>
      <c r="GD22">
        <f t="shared" ca="1" si="106"/>
        <v>0.46937007874015801</v>
      </c>
      <c r="GE22">
        <f t="shared" ca="1" si="107"/>
        <v>0.2980314960629924</v>
      </c>
      <c r="GF22">
        <f t="shared" ca="1" si="108"/>
        <v>0.63937007874015794</v>
      </c>
      <c r="GG22">
        <f t="shared" ca="1" si="109"/>
        <v>-0.4519685039370076</v>
      </c>
      <c r="GH22">
        <f t="shared" ca="1" si="110"/>
        <v>0</v>
      </c>
      <c r="GI22">
        <f t="shared" ca="1" si="111"/>
        <v>0</v>
      </c>
      <c r="GJ22">
        <f t="shared" ca="1" si="112"/>
        <v>0</v>
      </c>
      <c r="GK22">
        <f t="shared" ca="1" si="113"/>
        <v>0</v>
      </c>
      <c r="GL22">
        <f t="shared" ca="1" si="114"/>
        <v>0</v>
      </c>
      <c r="GM22">
        <f t="shared" ca="1" si="115"/>
        <v>0</v>
      </c>
      <c r="GN22">
        <f t="shared" ca="1" si="116"/>
        <v>0</v>
      </c>
      <c r="GO22">
        <f t="shared" ca="1" si="117"/>
        <v>0</v>
      </c>
      <c r="GP22">
        <f t="shared" ca="1" si="118"/>
        <v>0</v>
      </c>
      <c r="GQ22">
        <f t="shared" ca="1" si="119"/>
        <v>0</v>
      </c>
      <c r="GR22">
        <f t="shared" ca="1" si="120"/>
        <v>0</v>
      </c>
      <c r="GS22">
        <f t="shared" ca="1" si="121"/>
        <v>0</v>
      </c>
      <c r="GT22">
        <f t="shared" ca="1" si="122"/>
        <v>0</v>
      </c>
      <c r="GU22">
        <f t="shared" ca="1" si="123"/>
        <v>0</v>
      </c>
      <c r="GV22">
        <f t="shared" ca="1" si="124"/>
        <v>0</v>
      </c>
      <c r="GW22">
        <f t="shared" ca="1" si="125"/>
        <v>0</v>
      </c>
      <c r="GX22">
        <f t="shared" ca="1" si="126"/>
        <v>0</v>
      </c>
      <c r="GY22">
        <f t="shared" ca="1" si="127"/>
        <v>0</v>
      </c>
      <c r="GZ22">
        <f t="shared" ca="1" si="128"/>
        <v>0</v>
      </c>
      <c r="HA22">
        <f t="shared" ca="1" si="129"/>
        <v>0</v>
      </c>
      <c r="HB22">
        <f t="shared" ca="1" si="130"/>
        <v>0</v>
      </c>
      <c r="HC22">
        <f t="shared" ca="1" si="131"/>
        <v>0</v>
      </c>
      <c r="HD22">
        <f t="shared" ca="1" si="132"/>
        <v>0</v>
      </c>
      <c r="HE22">
        <f t="shared" ca="1" si="133"/>
        <v>0</v>
      </c>
      <c r="HF22">
        <f t="shared" ca="1" si="134"/>
        <v>0</v>
      </c>
      <c r="HG22">
        <f t="shared" ca="1" si="135"/>
        <v>0</v>
      </c>
      <c r="HH22">
        <f t="shared" ca="1" si="136"/>
        <v>0</v>
      </c>
      <c r="HI22">
        <f t="shared" ca="1" si="137"/>
        <v>0</v>
      </c>
      <c r="HJ22">
        <f t="shared" ca="1" si="138"/>
        <v>0</v>
      </c>
      <c r="HK22">
        <f t="shared" ca="1" si="139"/>
        <v>0</v>
      </c>
      <c r="HL22">
        <f t="shared" ca="1" si="140"/>
        <v>0</v>
      </c>
      <c r="HM22">
        <f t="shared" ca="1" si="141"/>
        <v>0</v>
      </c>
      <c r="HN22">
        <f t="shared" ca="1" si="142"/>
        <v>-0.76929133858267651</v>
      </c>
      <c r="HO22">
        <f t="shared" ca="1" si="14"/>
        <v>-0.76929133858267651</v>
      </c>
      <c r="HP22">
        <f t="shared" ca="1" si="15"/>
        <v>2</v>
      </c>
      <c r="HQ22">
        <f t="shared" ca="1" si="16"/>
        <v>7.9936057773011271E-15</v>
      </c>
      <c r="HR22">
        <f t="shared" ca="1" si="17"/>
        <v>115.39999999999999</v>
      </c>
      <c r="HS22">
        <f t="shared" ca="1" si="18"/>
        <v>127</v>
      </c>
      <c r="HT22">
        <f t="shared" ca="1" si="143"/>
        <v>0.90866141732283456</v>
      </c>
      <c r="HU22">
        <f t="shared" ca="1" si="144"/>
        <v>0.73070866141732349</v>
      </c>
      <c r="HV22">
        <f t="shared" ca="1" si="145"/>
        <v>0.30204724409448858</v>
      </c>
      <c r="HW22">
        <f t="shared" ca="1" si="146"/>
        <v>-0.76929133858267651</v>
      </c>
      <c r="HX22">
        <f t="shared" ca="1" si="147"/>
        <v>-0.72125984251968411</v>
      </c>
      <c r="HY22">
        <f t="shared" ca="1" si="148"/>
        <v>-0.76929133858267651</v>
      </c>
      <c r="HZ22">
        <f t="shared" ca="1" si="149"/>
        <v>-0.63062992125984163</v>
      </c>
      <c r="IA22">
        <f t="shared" ca="1" si="150"/>
        <v>-0.46929133858267669</v>
      </c>
      <c r="IB22">
        <f t="shared" ca="1" si="151"/>
        <v>-0.40062992125984209</v>
      </c>
      <c r="IC22">
        <f t="shared" ca="1" si="152"/>
        <v>-1.2133070866141731</v>
      </c>
      <c r="ID22">
        <f t="shared" ca="1" si="153"/>
        <v>0.38937007874015794</v>
      </c>
      <c r="IE22">
        <f t="shared" ca="1" si="154"/>
        <v>-1.1779527559055119</v>
      </c>
      <c r="IF22">
        <f t="shared" ca="1" si="155"/>
        <v>0.23070866141732349</v>
      </c>
      <c r="IG22">
        <f t="shared" ca="1" si="156"/>
        <v>0.42204724409448779</v>
      </c>
      <c r="IH22">
        <f t="shared" ca="1" si="157"/>
        <v>0.73070866141732349</v>
      </c>
      <c r="II22">
        <f t="shared" ca="1" si="158"/>
        <v>0.46937007874015801</v>
      </c>
      <c r="IJ22">
        <f t="shared" ca="1" si="159"/>
        <v>0.2980314960629924</v>
      </c>
      <c r="IK22">
        <f t="shared" ca="1" si="160"/>
        <v>0.63937007874015794</v>
      </c>
      <c r="IL22">
        <f t="shared" ca="1" si="161"/>
        <v>-0.4519685039370076</v>
      </c>
      <c r="IM22">
        <f t="shared" ca="1" si="162"/>
        <v>0</v>
      </c>
      <c r="IN22">
        <f t="shared" ca="1" si="163"/>
        <v>0</v>
      </c>
      <c r="IO22">
        <f t="shared" ca="1" si="164"/>
        <v>0</v>
      </c>
      <c r="IP22">
        <f t="shared" ca="1" si="165"/>
        <v>0</v>
      </c>
      <c r="IQ22">
        <f t="shared" ca="1" si="166"/>
        <v>0</v>
      </c>
      <c r="IR22">
        <f t="shared" ca="1" si="167"/>
        <v>0</v>
      </c>
      <c r="IS22">
        <f t="shared" ca="1" si="168"/>
        <v>0</v>
      </c>
      <c r="IT22">
        <f t="shared" ca="1" si="169"/>
        <v>0</v>
      </c>
      <c r="IU22">
        <f t="shared" ca="1" si="170"/>
        <v>0</v>
      </c>
      <c r="IV22">
        <f t="shared" ca="1" si="171"/>
        <v>0</v>
      </c>
      <c r="IW22">
        <f t="shared" ca="1" si="172"/>
        <v>0</v>
      </c>
      <c r="IX22">
        <f t="shared" ca="1" si="173"/>
        <v>0</v>
      </c>
      <c r="IY22">
        <f t="shared" ca="1" si="174"/>
        <v>0</v>
      </c>
      <c r="IZ22">
        <f t="shared" ca="1" si="175"/>
        <v>0</v>
      </c>
      <c r="JA22">
        <f t="shared" ca="1" si="176"/>
        <v>0</v>
      </c>
      <c r="JB22">
        <f t="shared" ca="1" si="177"/>
        <v>0</v>
      </c>
      <c r="JC22">
        <f t="shared" ca="1" si="178"/>
        <v>0</v>
      </c>
      <c r="JD22">
        <f t="shared" ca="1" si="179"/>
        <v>0</v>
      </c>
      <c r="JE22">
        <f t="shared" ca="1" si="180"/>
        <v>0</v>
      </c>
      <c r="JF22">
        <f t="shared" ca="1" si="181"/>
        <v>0</v>
      </c>
      <c r="JG22">
        <f t="shared" ca="1" si="182"/>
        <v>0</v>
      </c>
      <c r="JH22">
        <f t="shared" ca="1" si="183"/>
        <v>0</v>
      </c>
      <c r="JI22">
        <f t="shared" ca="1" si="184"/>
        <v>0</v>
      </c>
      <c r="JJ22">
        <f t="shared" ca="1" si="185"/>
        <v>0</v>
      </c>
      <c r="JK22">
        <f t="shared" ca="1" si="186"/>
        <v>0</v>
      </c>
      <c r="JL22">
        <f t="shared" ca="1" si="187"/>
        <v>0</v>
      </c>
      <c r="JM22">
        <f t="shared" ca="1" si="188"/>
        <v>0</v>
      </c>
      <c r="JN22">
        <f t="shared" ca="1" si="189"/>
        <v>0</v>
      </c>
      <c r="JO22">
        <f t="shared" ca="1" si="190"/>
        <v>0</v>
      </c>
      <c r="JP22">
        <f t="shared" ca="1" si="191"/>
        <v>0</v>
      </c>
      <c r="JQ22">
        <f t="shared" ca="1" si="192"/>
        <v>0</v>
      </c>
      <c r="JR22">
        <f t="shared" ca="1" si="193"/>
        <v>0</v>
      </c>
      <c r="JS22">
        <f t="shared" ca="1" si="194"/>
        <v>-1.1425196850393693</v>
      </c>
      <c r="JT22">
        <f t="shared" ca="1" si="20"/>
        <v>-1.1425196850393693</v>
      </c>
      <c r="JU22">
        <f t="shared" ca="1" si="21"/>
        <v>2</v>
      </c>
      <c r="JV22">
        <f t="shared" ca="1" si="22"/>
        <v>7.9936057773011271E-15</v>
      </c>
      <c r="JW22">
        <f t="shared" ca="1" si="23"/>
        <v>115.39999999999999</v>
      </c>
      <c r="JX22">
        <f t="shared" ca="1" si="24"/>
        <v>127</v>
      </c>
      <c r="JY22">
        <f t="shared" ca="1" si="195"/>
        <v>0.90866141732283456</v>
      </c>
      <c r="JZ22">
        <f t="shared" ca="1" si="196"/>
        <v>0.73070866141732349</v>
      </c>
      <c r="KA22">
        <f t="shared" ca="1" si="197"/>
        <v>0.30204724409448858</v>
      </c>
      <c r="KB22">
        <f t="shared" ca="1" si="198"/>
        <v>-0.76929133858267651</v>
      </c>
      <c r="KC22">
        <f t="shared" ca="1" si="199"/>
        <v>-0.72125984251968411</v>
      </c>
      <c r="KD22">
        <f t="shared" ca="1" si="200"/>
        <v>-0.76929133858267651</v>
      </c>
      <c r="KE22">
        <f t="shared" ca="1" si="201"/>
        <v>-0.63062992125984163</v>
      </c>
      <c r="KF22">
        <f t="shared" ca="1" si="202"/>
        <v>-0.46929133858267669</v>
      </c>
      <c r="KG22">
        <f t="shared" ca="1" si="203"/>
        <v>-0.40062992125984209</v>
      </c>
      <c r="KH22">
        <f t="shared" ca="1" si="204"/>
        <v>-1.2133070866141731</v>
      </c>
      <c r="KI22">
        <f t="shared" ca="1" si="205"/>
        <v>0.38937007874015794</v>
      </c>
      <c r="KJ22">
        <f t="shared" ca="1" si="206"/>
        <v>-1.1779527559055119</v>
      </c>
      <c r="KK22">
        <f t="shared" ca="1" si="207"/>
        <v>0.23070866141732349</v>
      </c>
      <c r="KL22">
        <f t="shared" ca="1" si="208"/>
        <v>0.42204724409448779</v>
      </c>
      <c r="KM22">
        <f t="shared" ca="1" si="209"/>
        <v>0.73070866141732349</v>
      </c>
      <c r="KN22">
        <f t="shared" ca="1" si="210"/>
        <v>0.46937007874015801</v>
      </c>
      <c r="KO22">
        <f t="shared" ca="1" si="211"/>
        <v>0.2980314960629924</v>
      </c>
      <c r="KP22">
        <f t="shared" ca="1" si="212"/>
        <v>0.63937007874015794</v>
      </c>
      <c r="KQ22">
        <f t="shared" ca="1" si="213"/>
        <v>-0.4519685039370076</v>
      </c>
      <c r="KR22">
        <f t="shared" ca="1" si="214"/>
        <v>0</v>
      </c>
      <c r="KS22">
        <f t="shared" ca="1" si="215"/>
        <v>0</v>
      </c>
      <c r="KT22">
        <f t="shared" ca="1" si="216"/>
        <v>0</v>
      </c>
      <c r="KU22">
        <f t="shared" ca="1" si="217"/>
        <v>0</v>
      </c>
      <c r="KV22">
        <f t="shared" ca="1" si="218"/>
        <v>0</v>
      </c>
      <c r="KW22">
        <f t="shared" ca="1" si="219"/>
        <v>0</v>
      </c>
      <c r="KX22">
        <f t="shared" ca="1" si="220"/>
        <v>0</v>
      </c>
      <c r="KY22">
        <f t="shared" ca="1" si="221"/>
        <v>0</v>
      </c>
      <c r="KZ22">
        <f t="shared" ca="1" si="222"/>
        <v>0</v>
      </c>
      <c r="LA22">
        <f t="shared" ca="1" si="223"/>
        <v>0</v>
      </c>
      <c r="LB22">
        <f t="shared" ca="1" si="224"/>
        <v>0</v>
      </c>
      <c r="LC22">
        <f t="shared" ca="1" si="225"/>
        <v>0</v>
      </c>
      <c r="LD22">
        <f t="shared" ca="1" si="226"/>
        <v>0</v>
      </c>
      <c r="LE22">
        <f t="shared" ca="1" si="227"/>
        <v>0</v>
      </c>
      <c r="LF22">
        <f t="shared" ca="1" si="228"/>
        <v>0</v>
      </c>
      <c r="LG22">
        <f t="shared" ca="1" si="229"/>
        <v>0</v>
      </c>
      <c r="LH22">
        <f t="shared" ca="1" si="230"/>
        <v>0</v>
      </c>
      <c r="LI22">
        <f t="shared" ca="1" si="231"/>
        <v>0</v>
      </c>
      <c r="LJ22">
        <f t="shared" ca="1" si="232"/>
        <v>0</v>
      </c>
      <c r="LK22">
        <f t="shared" ca="1" si="233"/>
        <v>0</v>
      </c>
      <c r="LL22">
        <f t="shared" ca="1" si="234"/>
        <v>0</v>
      </c>
      <c r="LM22">
        <f t="shared" ca="1" si="235"/>
        <v>0</v>
      </c>
      <c r="LN22">
        <f t="shared" ca="1" si="236"/>
        <v>0</v>
      </c>
      <c r="LO22">
        <f t="shared" ca="1" si="237"/>
        <v>0</v>
      </c>
      <c r="LP22">
        <f t="shared" ca="1" si="238"/>
        <v>0</v>
      </c>
      <c r="LQ22">
        <f t="shared" ca="1" si="239"/>
        <v>0</v>
      </c>
      <c r="LR22">
        <f t="shared" ca="1" si="240"/>
        <v>0</v>
      </c>
      <c r="LS22">
        <f t="shared" ca="1" si="241"/>
        <v>0</v>
      </c>
      <c r="LT22">
        <f t="shared" ca="1" si="242"/>
        <v>0</v>
      </c>
      <c r="LU22">
        <f t="shared" ca="1" si="243"/>
        <v>0</v>
      </c>
      <c r="LV22">
        <f t="shared" ca="1" si="244"/>
        <v>0</v>
      </c>
      <c r="LW22">
        <f t="shared" ca="1" si="245"/>
        <v>0</v>
      </c>
      <c r="LX22">
        <f t="shared" ca="1" si="246"/>
        <v>-0.76929133858267651</v>
      </c>
      <c r="LY22">
        <f t="shared" ca="1" si="26"/>
        <v>-0.76929133858267651</v>
      </c>
      <c r="LZ22">
        <f t="shared" ca="1" si="27"/>
        <v>2</v>
      </c>
      <c r="MA22">
        <f t="shared" ca="1" si="28"/>
        <v>7.9936057773011271E-15</v>
      </c>
      <c r="MB22">
        <f t="shared" ca="1" si="29"/>
        <v>115.39999999999999</v>
      </c>
      <c r="MC22">
        <f t="shared" ca="1" si="30"/>
        <v>127</v>
      </c>
      <c r="MD22">
        <f t="shared" ca="1" si="247"/>
        <v>0.90866141732283456</v>
      </c>
    </row>
    <row r="23" spans="1:342" x14ac:dyDescent="0.45">
      <c r="A23" t="s">
        <v>42</v>
      </c>
      <c r="B23">
        <v>8</v>
      </c>
      <c r="C23">
        <v>8.77</v>
      </c>
      <c r="D23">
        <v>8</v>
      </c>
      <c r="E23">
        <v>13.5</v>
      </c>
      <c r="F23">
        <v>7.5</v>
      </c>
      <c r="G23">
        <v>7</v>
      </c>
      <c r="H23">
        <v>6.66</v>
      </c>
      <c r="I23">
        <v>7</v>
      </c>
      <c r="J23">
        <v>5</v>
      </c>
      <c r="K23">
        <v>7</v>
      </c>
      <c r="BA23" s="2">
        <f t="shared" ca="1" si="31"/>
        <v>0.98751999999999995</v>
      </c>
      <c r="BE23">
        <v>0.5</v>
      </c>
      <c r="BF23">
        <f t="shared" si="32"/>
        <v>4</v>
      </c>
      <c r="BG23">
        <f t="shared" si="288"/>
        <v>4.2699999999999996</v>
      </c>
      <c r="BH23">
        <f t="shared" si="289"/>
        <v>4</v>
      </c>
      <c r="BI23">
        <f t="shared" si="290"/>
        <v>6.5</v>
      </c>
      <c r="BJ23">
        <f t="shared" si="291"/>
        <v>3.5</v>
      </c>
      <c r="BK23">
        <f t="shared" si="292"/>
        <v>3.5</v>
      </c>
      <c r="BL23">
        <f t="shared" si="293"/>
        <v>2.66</v>
      </c>
      <c r="BM23">
        <f t="shared" si="294"/>
        <v>3.5</v>
      </c>
      <c r="BN23">
        <f t="shared" si="295"/>
        <v>2.5</v>
      </c>
      <c r="BO23">
        <f t="shared" si="296"/>
        <v>3.5</v>
      </c>
      <c r="BP23">
        <f t="shared" si="297"/>
        <v>0</v>
      </c>
      <c r="BQ23">
        <f t="shared" si="249"/>
        <v>0</v>
      </c>
      <c r="BR23">
        <f t="shared" si="250"/>
        <v>0</v>
      </c>
      <c r="BS23">
        <f t="shared" si="251"/>
        <v>0</v>
      </c>
      <c r="BT23">
        <f t="shared" si="252"/>
        <v>0</v>
      </c>
      <c r="BU23">
        <f t="shared" si="253"/>
        <v>0</v>
      </c>
      <c r="BV23">
        <f t="shared" si="254"/>
        <v>0</v>
      </c>
      <c r="BW23">
        <f t="shared" si="255"/>
        <v>0</v>
      </c>
      <c r="BX23">
        <f t="shared" si="256"/>
        <v>0</v>
      </c>
      <c r="BY23">
        <f t="shared" si="257"/>
        <v>0</v>
      </c>
      <c r="BZ23">
        <f t="shared" si="258"/>
        <v>0</v>
      </c>
      <c r="CA23">
        <f t="shared" si="259"/>
        <v>0</v>
      </c>
      <c r="CB23">
        <f t="shared" si="260"/>
        <v>0</v>
      </c>
      <c r="CC23">
        <f t="shared" si="261"/>
        <v>0</v>
      </c>
      <c r="CD23">
        <f t="shared" si="262"/>
        <v>0</v>
      </c>
      <c r="CE23">
        <f t="shared" si="263"/>
        <v>0</v>
      </c>
      <c r="CF23">
        <f t="shared" si="264"/>
        <v>0</v>
      </c>
      <c r="CG23">
        <f t="shared" si="265"/>
        <v>0</v>
      </c>
      <c r="CH23">
        <f t="shared" si="266"/>
        <v>0</v>
      </c>
      <c r="CI23">
        <f t="shared" si="267"/>
        <v>0</v>
      </c>
      <c r="CJ23">
        <f t="shared" si="268"/>
        <v>0</v>
      </c>
      <c r="CK23">
        <f t="shared" si="269"/>
        <v>0</v>
      </c>
      <c r="CL23">
        <f t="shared" si="270"/>
        <v>0</v>
      </c>
      <c r="CM23">
        <f t="shared" si="271"/>
        <v>0</v>
      </c>
      <c r="CN23">
        <f t="shared" si="272"/>
        <v>0</v>
      </c>
      <c r="CO23">
        <f t="shared" si="273"/>
        <v>0</v>
      </c>
      <c r="CP23">
        <f t="shared" si="274"/>
        <v>0</v>
      </c>
      <c r="CQ23">
        <f t="shared" si="275"/>
        <v>0</v>
      </c>
      <c r="CR23">
        <f t="shared" si="276"/>
        <v>0</v>
      </c>
      <c r="CS23">
        <f t="shared" si="277"/>
        <v>0</v>
      </c>
      <c r="CT23">
        <f t="shared" si="278"/>
        <v>0</v>
      </c>
      <c r="CU23">
        <f t="shared" si="279"/>
        <v>0</v>
      </c>
      <c r="CV23">
        <f t="shared" si="280"/>
        <v>0</v>
      </c>
      <c r="CW23">
        <f t="shared" si="281"/>
        <v>0</v>
      </c>
      <c r="CX23">
        <f t="shared" si="282"/>
        <v>0</v>
      </c>
      <c r="CY23">
        <f t="shared" si="283"/>
        <v>0</v>
      </c>
      <c r="CZ23">
        <f t="shared" si="284"/>
        <v>0</v>
      </c>
      <c r="DA23">
        <f t="shared" si="285"/>
        <v>0</v>
      </c>
      <c r="DB23">
        <f t="shared" si="286"/>
        <v>0</v>
      </c>
      <c r="DC23">
        <f t="shared" si="287"/>
        <v>0</v>
      </c>
      <c r="DD23">
        <f t="shared" ca="1" si="38"/>
        <v>3</v>
      </c>
      <c r="DE23">
        <f t="shared" ca="1" si="2"/>
        <v>3</v>
      </c>
      <c r="DF23">
        <f t="shared" ca="1" si="3"/>
        <v>2</v>
      </c>
      <c r="DG23">
        <f t="shared" ca="1" si="4"/>
        <v>61.769999999999996</v>
      </c>
      <c r="DH23">
        <f t="shared" ca="1" si="5"/>
        <v>125.77</v>
      </c>
      <c r="DI23">
        <f t="shared" ca="1" si="6"/>
        <v>128</v>
      </c>
      <c r="DJ23">
        <f t="shared" ca="1" si="39"/>
        <v>0.98257812499999997</v>
      </c>
      <c r="DK23">
        <f t="shared" ca="1" si="40"/>
        <v>0.13937500000000025</v>
      </c>
      <c r="DL23">
        <f t="shared" ca="1" si="41"/>
        <v>-7.3203125000000924E-2</v>
      </c>
      <c r="DM23">
        <f t="shared" ca="1" si="42"/>
        <v>0.13937500000000025</v>
      </c>
      <c r="DN23">
        <f t="shared" ca="1" si="43"/>
        <v>-0.25609374999999979</v>
      </c>
      <c r="DO23">
        <f t="shared" ca="1" si="44"/>
        <v>-0.36062499999999975</v>
      </c>
      <c r="DP23">
        <f t="shared" ca="1" si="45"/>
        <v>0.12195312500000011</v>
      </c>
      <c r="DQ23">
        <f t="shared" ca="1" si="46"/>
        <v>-1.2006249999999996</v>
      </c>
      <c r="DR23">
        <f t="shared" ca="1" si="47"/>
        <v>0.12195312500000011</v>
      </c>
      <c r="DS23">
        <f t="shared" ca="1" si="48"/>
        <v>8.7109374999999822E-2</v>
      </c>
      <c r="DT23">
        <f t="shared" ca="1" si="49"/>
        <v>0.12195312500000011</v>
      </c>
      <c r="DU23">
        <f t="shared" ca="1" si="50"/>
        <v>0.1567968749999995</v>
      </c>
      <c r="DV23">
        <f t="shared" ca="1" si="51"/>
        <v>-0.53062499999999968</v>
      </c>
      <c r="DW23">
        <f t="shared" ca="1" si="52"/>
        <v>0.1567968749999995</v>
      </c>
      <c r="DX23">
        <f t="shared" ca="1" si="53"/>
        <v>0.13937500000000025</v>
      </c>
      <c r="DY23">
        <f t="shared" ca="1" si="54"/>
        <v>-0.20804687499999996</v>
      </c>
      <c r="DZ23">
        <f t="shared" ca="1" si="55"/>
        <v>0.10453124999999996</v>
      </c>
      <c r="EA23">
        <f t="shared" ca="1" si="56"/>
        <v>0.12195312500000011</v>
      </c>
      <c r="EB23">
        <f t="shared" ca="1" si="57"/>
        <v>0.10453124999999996</v>
      </c>
      <c r="EC23">
        <f t="shared" ca="1" si="58"/>
        <v>0</v>
      </c>
      <c r="ED23">
        <f t="shared" ca="1" si="59"/>
        <v>0</v>
      </c>
      <c r="EE23">
        <f t="shared" ca="1" si="60"/>
        <v>0</v>
      </c>
      <c r="EF23">
        <f t="shared" ca="1" si="61"/>
        <v>0</v>
      </c>
      <c r="EG23">
        <f t="shared" ca="1" si="62"/>
        <v>0</v>
      </c>
      <c r="EH23">
        <f t="shared" ca="1" si="63"/>
        <v>0</v>
      </c>
      <c r="EI23">
        <f t="shared" ca="1" si="64"/>
        <v>0</v>
      </c>
      <c r="EJ23">
        <f t="shared" ca="1" si="65"/>
        <v>0</v>
      </c>
      <c r="EK23">
        <f t="shared" ca="1" si="66"/>
        <v>0</v>
      </c>
      <c r="EL23">
        <f t="shared" ca="1" si="67"/>
        <v>0</v>
      </c>
      <c r="EM23">
        <f t="shared" ca="1" si="68"/>
        <v>0</v>
      </c>
      <c r="EN23">
        <f t="shared" ca="1" si="69"/>
        <v>0</v>
      </c>
      <c r="EO23">
        <f t="shared" ca="1" si="70"/>
        <v>0</v>
      </c>
      <c r="EP23">
        <f t="shared" ca="1" si="71"/>
        <v>0</v>
      </c>
      <c r="EQ23">
        <f t="shared" ca="1" si="72"/>
        <v>0</v>
      </c>
      <c r="ER23">
        <f t="shared" ca="1" si="73"/>
        <v>0</v>
      </c>
      <c r="ES23">
        <f t="shared" ca="1" si="74"/>
        <v>0</v>
      </c>
      <c r="ET23">
        <f t="shared" ca="1" si="75"/>
        <v>0</v>
      </c>
      <c r="EU23">
        <f t="shared" ca="1" si="76"/>
        <v>0</v>
      </c>
      <c r="EV23">
        <f t="shared" ca="1" si="77"/>
        <v>0</v>
      </c>
      <c r="EW23">
        <f t="shared" ca="1" si="78"/>
        <v>0</v>
      </c>
      <c r="EX23">
        <f t="shared" ca="1" si="79"/>
        <v>0</v>
      </c>
      <c r="EY23">
        <f t="shared" ca="1" si="80"/>
        <v>0</v>
      </c>
      <c r="EZ23">
        <f t="shared" ca="1" si="81"/>
        <v>0</v>
      </c>
      <c r="FA23">
        <f t="shared" ca="1" si="82"/>
        <v>0</v>
      </c>
      <c r="FB23">
        <f t="shared" ca="1" si="83"/>
        <v>0</v>
      </c>
      <c r="FC23">
        <f t="shared" ca="1" si="84"/>
        <v>0</v>
      </c>
      <c r="FD23">
        <f t="shared" ca="1" si="85"/>
        <v>0</v>
      </c>
      <c r="FE23">
        <f t="shared" ca="1" si="86"/>
        <v>0</v>
      </c>
      <c r="FF23">
        <f t="shared" ca="1" si="87"/>
        <v>0</v>
      </c>
      <c r="FG23">
        <f t="shared" ca="1" si="88"/>
        <v>0</v>
      </c>
      <c r="FH23">
        <f t="shared" ca="1" si="89"/>
        <v>0</v>
      </c>
      <c r="FI23">
        <f t="shared" ca="1" si="90"/>
        <v>-0.36686567164178996</v>
      </c>
      <c r="FJ23">
        <f t="shared" ca="1" si="8"/>
        <v>-0.36686567164178996</v>
      </c>
      <c r="FK23">
        <f t="shared" ca="1" si="9"/>
        <v>2</v>
      </c>
      <c r="FL23">
        <f t="shared" ca="1" si="10"/>
        <v>0.6177343749999995</v>
      </c>
      <c r="FM23">
        <f t="shared" ca="1" si="11"/>
        <v>123.44</v>
      </c>
      <c r="FN23">
        <f t="shared" ca="1" si="12"/>
        <v>125</v>
      </c>
      <c r="FO23">
        <f t="shared" ca="1" si="91"/>
        <v>0.98751999999999995</v>
      </c>
      <c r="FP23">
        <f t="shared" ca="1" si="92"/>
        <v>9.9840000000000373E-2</v>
      </c>
      <c r="FQ23">
        <f t="shared" ca="1" si="93"/>
        <v>-0.11768000000000001</v>
      </c>
      <c r="FR23">
        <f t="shared" ca="1" si="94"/>
        <v>9.9840000000000373E-2</v>
      </c>
      <c r="FS23">
        <f t="shared" ca="1" si="95"/>
        <v>-0.32527999999999935</v>
      </c>
      <c r="FT23">
        <f t="shared" ca="1" si="96"/>
        <v>-0.40015999999999963</v>
      </c>
      <c r="FU23">
        <f t="shared" ca="1" si="97"/>
        <v>8.7360000000000326E-2</v>
      </c>
      <c r="FV23">
        <f t="shared" ca="1" si="98"/>
        <v>-1.2401599999999995</v>
      </c>
      <c r="FW23">
        <f t="shared" ca="1" si="99"/>
        <v>8.7360000000000326E-2</v>
      </c>
      <c r="FX23">
        <f t="shared" ca="1" si="100"/>
        <v>6.2400000000000233E-2</v>
      </c>
      <c r="FY23">
        <f t="shared" ca="1" si="101"/>
        <v>8.7360000000000326E-2</v>
      </c>
      <c r="FZ23">
        <f t="shared" ca="1" si="102"/>
        <v>0.11232000000000042</v>
      </c>
      <c r="GA23">
        <f t="shared" ca="1" si="103"/>
        <v>-0.57015999999999956</v>
      </c>
      <c r="GB23">
        <f t="shared" ca="1" si="104"/>
        <v>0.11232000000000042</v>
      </c>
      <c r="GC23">
        <f t="shared" ca="1" si="105"/>
        <v>9.9840000000000373E-2</v>
      </c>
      <c r="GD23">
        <f t="shared" ca="1" si="106"/>
        <v>-0.24263999999999974</v>
      </c>
      <c r="GE23">
        <f t="shared" ca="1" si="107"/>
        <v>7.488000000000028E-2</v>
      </c>
      <c r="GF23">
        <f t="shared" ca="1" si="108"/>
        <v>8.7360000000000326E-2</v>
      </c>
      <c r="GG23">
        <f t="shared" ca="1" si="109"/>
        <v>7.488000000000028E-2</v>
      </c>
      <c r="GH23">
        <f t="shared" ca="1" si="110"/>
        <v>0</v>
      </c>
      <c r="GI23">
        <f t="shared" ca="1" si="111"/>
        <v>0</v>
      </c>
      <c r="GJ23">
        <f t="shared" ca="1" si="112"/>
        <v>0</v>
      </c>
      <c r="GK23">
        <f t="shared" ca="1" si="113"/>
        <v>0</v>
      </c>
      <c r="GL23">
        <f t="shared" ca="1" si="114"/>
        <v>0</v>
      </c>
      <c r="GM23">
        <f t="shared" ca="1" si="115"/>
        <v>0</v>
      </c>
      <c r="GN23">
        <f t="shared" ca="1" si="116"/>
        <v>0</v>
      </c>
      <c r="GO23">
        <f t="shared" ca="1" si="117"/>
        <v>0</v>
      </c>
      <c r="GP23">
        <f t="shared" ca="1" si="118"/>
        <v>0</v>
      </c>
      <c r="GQ23">
        <f t="shared" ca="1" si="119"/>
        <v>0</v>
      </c>
      <c r="GR23">
        <f t="shared" ca="1" si="120"/>
        <v>0</v>
      </c>
      <c r="GS23">
        <f t="shared" ca="1" si="121"/>
        <v>0</v>
      </c>
      <c r="GT23">
        <f t="shared" ca="1" si="122"/>
        <v>0</v>
      </c>
      <c r="GU23">
        <f t="shared" ca="1" si="123"/>
        <v>0</v>
      </c>
      <c r="GV23">
        <f t="shared" ca="1" si="124"/>
        <v>0</v>
      </c>
      <c r="GW23">
        <f t="shared" ca="1" si="125"/>
        <v>0</v>
      </c>
      <c r="GX23">
        <f t="shared" ca="1" si="126"/>
        <v>0</v>
      </c>
      <c r="GY23">
        <f t="shared" ca="1" si="127"/>
        <v>0</v>
      </c>
      <c r="GZ23">
        <f t="shared" ca="1" si="128"/>
        <v>0</v>
      </c>
      <c r="HA23">
        <f t="shared" ca="1" si="129"/>
        <v>0</v>
      </c>
      <c r="HB23">
        <f t="shared" ca="1" si="130"/>
        <v>0</v>
      </c>
      <c r="HC23">
        <f t="shared" ca="1" si="131"/>
        <v>0</v>
      </c>
      <c r="HD23">
        <f t="shared" ca="1" si="132"/>
        <v>0</v>
      </c>
      <c r="HE23">
        <f t="shared" ca="1" si="133"/>
        <v>0</v>
      </c>
      <c r="HF23">
        <f t="shared" ca="1" si="134"/>
        <v>0</v>
      </c>
      <c r="HG23">
        <f t="shared" ca="1" si="135"/>
        <v>0</v>
      </c>
      <c r="HH23">
        <f t="shared" ca="1" si="136"/>
        <v>0</v>
      </c>
      <c r="HI23">
        <f t="shared" ca="1" si="137"/>
        <v>0</v>
      </c>
      <c r="HJ23">
        <f t="shared" ca="1" si="138"/>
        <v>0</v>
      </c>
      <c r="HK23">
        <f t="shared" ca="1" si="139"/>
        <v>0</v>
      </c>
      <c r="HL23">
        <f t="shared" ca="1" si="140"/>
        <v>0</v>
      </c>
      <c r="HM23">
        <f t="shared" ca="1" si="141"/>
        <v>0</v>
      </c>
      <c r="HN23">
        <f t="shared" ca="1" si="142"/>
        <v>-0.40473282442748104</v>
      </c>
      <c r="HO23">
        <f t="shared" ca="1" si="14"/>
        <v>-0.40473282442748104</v>
      </c>
      <c r="HP23">
        <f t="shared" ca="1" si="15"/>
        <v>2</v>
      </c>
      <c r="HQ23">
        <f t="shared" ca="1" si="16"/>
        <v>5.3290705182007514E-15</v>
      </c>
      <c r="HR23">
        <f t="shared" ca="1" si="17"/>
        <v>123.44</v>
      </c>
      <c r="HS23">
        <f t="shared" ca="1" si="18"/>
        <v>125</v>
      </c>
      <c r="HT23">
        <f t="shared" ca="1" si="143"/>
        <v>0.98751999999999995</v>
      </c>
      <c r="HU23">
        <f t="shared" ca="1" si="144"/>
        <v>9.9840000000000373E-2</v>
      </c>
      <c r="HV23">
        <f t="shared" ca="1" si="145"/>
        <v>-0.11768000000000001</v>
      </c>
      <c r="HW23">
        <f t="shared" ca="1" si="146"/>
        <v>9.9840000000000373E-2</v>
      </c>
      <c r="HX23">
        <f t="shared" ca="1" si="147"/>
        <v>-0.32527999999999935</v>
      </c>
      <c r="HY23">
        <f t="shared" ca="1" si="148"/>
        <v>-0.40015999999999963</v>
      </c>
      <c r="HZ23">
        <f t="shared" ca="1" si="149"/>
        <v>8.7360000000000326E-2</v>
      </c>
      <c r="IA23">
        <f t="shared" ca="1" si="150"/>
        <v>-1.2401599999999995</v>
      </c>
      <c r="IB23">
        <f t="shared" ca="1" si="151"/>
        <v>8.7360000000000326E-2</v>
      </c>
      <c r="IC23">
        <f t="shared" ca="1" si="152"/>
        <v>6.2400000000000233E-2</v>
      </c>
      <c r="ID23">
        <f t="shared" ca="1" si="153"/>
        <v>8.7360000000000326E-2</v>
      </c>
      <c r="IE23">
        <f t="shared" ca="1" si="154"/>
        <v>0.11232000000000042</v>
      </c>
      <c r="IF23">
        <f t="shared" ca="1" si="155"/>
        <v>-0.57015999999999956</v>
      </c>
      <c r="IG23">
        <f t="shared" ca="1" si="156"/>
        <v>0.11232000000000042</v>
      </c>
      <c r="IH23">
        <f t="shared" ca="1" si="157"/>
        <v>9.9840000000000373E-2</v>
      </c>
      <c r="II23">
        <f t="shared" ca="1" si="158"/>
        <v>-0.24263999999999974</v>
      </c>
      <c r="IJ23">
        <f t="shared" ca="1" si="159"/>
        <v>7.488000000000028E-2</v>
      </c>
      <c r="IK23">
        <f t="shared" ca="1" si="160"/>
        <v>8.7360000000000326E-2</v>
      </c>
      <c r="IL23">
        <f t="shared" ca="1" si="161"/>
        <v>7.488000000000028E-2</v>
      </c>
      <c r="IM23">
        <f t="shared" ca="1" si="162"/>
        <v>0</v>
      </c>
      <c r="IN23">
        <f t="shared" ca="1" si="163"/>
        <v>0</v>
      </c>
      <c r="IO23">
        <f t="shared" ca="1" si="164"/>
        <v>0</v>
      </c>
      <c r="IP23">
        <f t="shared" ca="1" si="165"/>
        <v>0</v>
      </c>
      <c r="IQ23">
        <f t="shared" ca="1" si="166"/>
        <v>0</v>
      </c>
      <c r="IR23">
        <f t="shared" ca="1" si="167"/>
        <v>0</v>
      </c>
      <c r="IS23">
        <f t="shared" ca="1" si="168"/>
        <v>0</v>
      </c>
      <c r="IT23">
        <f t="shared" ca="1" si="169"/>
        <v>0</v>
      </c>
      <c r="IU23">
        <f t="shared" ca="1" si="170"/>
        <v>0</v>
      </c>
      <c r="IV23">
        <f t="shared" ca="1" si="171"/>
        <v>0</v>
      </c>
      <c r="IW23">
        <f t="shared" ca="1" si="172"/>
        <v>0</v>
      </c>
      <c r="IX23">
        <f t="shared" ca="1" si="173"/>
        <v>0</v>
      </c>
      <c r="IY23">
        <f t="shared" ca="1" si="174"/>
        <v>0</v>
      </c>
      <c r="IZ23">
        <f t="shared" ca="1" si="175"/>
        <v>0</v>
      </c>
      <c r="JA23">
        <f t="shared" ca="1" si="176"/>
        <v>0</v>
      </c>
      <c r="JB23">
        <f t="shared" ca="1" si="177"/>
        <v>0</v>
      </c>
      <c r="JC23">
        <f t="shared" ca="1" si="178"/>
        <v>0</v>
      </c>
      <c r="JD23">
        <f t="shared" ca="1" si="179"/>
        <v>0</v>
      </c>
      <c r="JE23">
        <f t="shared" ca="1" si="180"/>
        <v>0</v>
      </c>
      <c r="JF23">
        <f t="shared" ca="1" si="181"/>
        <v>0</v>
      </c>
      <c r="JG23">
        <f t="shared" ca="1" si="182"/>
        <v>0</v>
      </c>
      <c r="JH23">
        <f t="shared" ca="1" si="183"/>
        <v>0</v>
      </c>
      <c r="JI23">
        <f t="shared" ca="1" si="184"/>
        <v>0</v>
      </c>
      <c r="JJ23">
        <f t="shared" ca="1" si="185"/>
        <v>0</v>
      </c>
      <c r="JK23">
        <f t="shared" ca="1" si="186"/>
        <v>0</v>
      </c>
      <c r="JL23">
        <f t="shared" ca="1" si="187"/>
        <v>0</v>
      </c>
      <c r="JM23">
        <f t="shared" ca="1" si="188"/>
        <v>0</v>
      </c>
      <c r="JN23">
        <f t="shared" ca="1" si="189"/>
        <v>0</v>
      </c>
      <c r="JO23">
        <f t="shared" ca="1" si="190"/>
        <v>0</v>
      </c>
      <c r="JP23">
        <f t="shared" ca="1" si="191"/>
        <v>0</v>
      </c>
      <c r="JQ23">
        <f t="shared" ca="1" si="192"/>
        <v>0</v>
      </c>
      <c r="JR23">
        <f t="shared" ca="1" si="193"/>
        <v>0</v>
      </c>
      <c r="JS23">
        <f t="shared" ca="1" si="194"/>
        <v>-0.40473282442748104</v>
      </c>
      <c r="JT23">
        <f t="shared" ca="1" si="20"/>
        <v>-0.40473282442748104</v>
      </c>
      <c r="JU23">
        <f t="shared" ca="1" si="21"/>
        <v>2</v>
      </c>
      <c r="JV23">
        <f t="shared" ca="1" si="22"/>
        <v>5.3290705182007514E-15</v>
      </c>
      <c r="JW23">
        <f t="shared" ca="1" si="23"/>
        <v>123.44</v>
      </c>
      <c r="JX23">
        <f t="shared" ca="1" si="24"/>
        <v>125</v>
      </c>
      <c r="JY23">
        <f t="shared" ca="1" si="195"/>
        <v>0.98751999999999995</v>
      </c>
      <c r="JZ23">
        <f t="shared" ca="1" si="196"/>
        <v>9.9840000000000373E-2</v>
      </c>
      <c r="KA23">
        <f t="shared" ca="1" si="197"/>
        <v>-0.11768000000000001</v>
      </c>
      <c r="KB23">
        <f t="shared" ca="1" si="198"/>
        <v>9.9840000000000373E-2</v>
      </c>
      <c r="KC23">
        <f t="shared" ca="1" si="199"/>
        <v>-0.32527999999999935</v>
      </c>
      <c r="KD23">
        <f t="shared" ca="1" si="200"/>
        <v>-0.40015999999999963</v>
      </c>
      <c r="KE23">
        <f t="shared" ca="1" si="201"/>
        <v>8.7360000000000326E-2</v>
      </c>
      <c r="KF23">
        <f t="shared" ca="1" si="202"/>
        <v>-1.2401599999999995</v>
      </c>
      <c r="KG23">
        <f t="shared" ca="1" si="203"/>
        <v>8.7360000000000326E-2</v>
      </c>
      <c r="KH23">
        <f t="shared" ca="1" si="204"/>
        <v>6.2400000000000233E-2</v>
      </c>
      <c r="KI23">
        <f t="shared" ca="1" si="205"/>
        <v>8.7360000000000326E-2</v>
      </c>
      <c r="KJ23">
        <f t="shared" ca="1" si="206"/>
        <v>0.11232000000000042</v>
      </c>
      <c r="KK23">
        <f t="shared" ca="1" si="207"/>
        <v>-0.57015999999999956</v>
      </c>
      <c r="KL23">
        <f t="shared" ca="1" si="208"/>
        <v>0.11232000000000042</v>
      </c>
      <c r="KM23">
        <f t="shared" ca="1" si="209"/>
        <v>9.9840000000000373E-2</v>
      </c>
      <c r="KN23">
        <f t="shared" ca="1" si="210"/>
        <v>-0.24263999999999974</v>
      </c>
      <c r="KO23">
        <f t="shared" ca="1" si="211"/>
        <v>7.488000000000028E-2</v>
      </c>
      <c r="KP23">
        <f t="shared" ca="1" si="212"/>
        <v>8.7360000000000326E-2</v>
      </c>
      <c r="KQ23">
        <f t="shared" ca="1" si="213"/>
        <v>7.488000000000028E-2</v>
      </c>
      <c r="KR23">
        <f t="shared" ca="1" si="214"/>
        <v>0</v>
      </c>
      <c r="KS23">
        <f t="shared" ca="1" si="215"/>
        <v>0</v>
      </c>
      <c r="KT23">
        <f t="shared" ca="1" si="216"/>
        <v>0</v>
      </c>
      <c r="KU23">
        <f t="shared" ca="1" si="217"/>
        <v>0</v>
      </c>
      <c r="KV23">
        <f t="shared" ca="1" si="218"/>
        <v>0</v>
      </c>
      <c r="KW23">
        <f t="shared" ca="1" si="219"/>
        <v>0</v>
      </c>
      <c r="KX23">
        <f t="shared" ca="1" si="220"/>
        <v>0</v>
      </c>
      <c r="KY23">
        <f t="shared" ca="1" si="221"/>
        <v>0</v>
      </c>
      <c r="KZ23">
        <f t="shared" ca="1" si="222"/>
        <v>0</v>
      </c>
      <c r="LA23">
        <f t="shared" ca="1" si="223"/>
        <v>0</v>
      </c>
      <c r="LB23">
        <f t="shared" ca="1" si="224"/>
        <v>0</v>
      </c>
      <c r="LC23">
        <f t="shared" ca="1" si="225"/>
        <v>0</v>
      </c>
      <c r="LD23">
        <f t="shared" ca="1" si="226"/>
        <v>0</v>
      </c>
      <c r="LE23">
        <f t="shared" ca="1" si="227"/>
        <v>0</v>
      </c>
      <c r="LF23">
        <f t="shared" ca="1" si="228"/>
        <v>0</v>
      </c>
      <c r="LG23">
        <f t="shared" ca="1" si="229"/>
        <v>0</v>
      </c>
      <c r="LH23">
        <f t="shared" ca="1" si="230"/>
        <v>0</v>
      </c>
      <c r="LI23">
        <f t="shared" ca="1" si="231"/>
        <v>0</v>
      </c>
      <c r="LJ23">
        <f t="shared" ca="1" si="232"/>
        <v>0</v>
      </c>
      <c r="LK23">
        <f t="shared" ca="1" si="233"/>
        <v>0</v>
      </c>
      <c r="LL23">
        <f t="shared" ca="1" si="234"/>
        <v>0</v>
      </c>
      <c r="LM23">
        <f t="shared" ca="1" si="235"/>
        <v>0</v>
      </c>
      <c r="LN23">
        <f t="shared" ca="1" si="236"/>
        <v>0</v>
      </c>
      <c r="LO23">
        <f t="shared" ca="1" si="237"/>
        <v>0</v>
      </c>
      <c r="LP23">
        <f t="shared" ca="1" si="238"/>
        <v>0</v>
      </c>
      <c r="LQ23">
        <f t="shared" ca="1" si="239"/>
        <v>0</v>
      </c>
      <c r="LR23">
        <f t="shared" ca="1" si="240"/>
        <v>0</v>
      </c>
      <c r="LS23">
        <f t="shared" ca="1" si="241"/>
        <v>0</v>
      </c>
      <c r="LT23">
        <f t="shared" ca="1" si="242"/>
        <v>0</v>
      </c>
      <c r="LU23">
        <f t="shared" ca="1" si="243"/>
        <v>0</v>
      </c>
      <c r="LV23">
        <f t="shared" ca="1" si="244"/>
        <v>0</v>
      </c>
      <c r="LW23">
        <f t="shared" ca="1" si="245"/>
        <v>0</v>
      </c>
      <c r="LX23">
        <f t="shared" ca="1" si="246"/>
        <v>-0.40473282442748104</v>
      </c>
      <c r="LY23">
        <f t="shared" ca="1" si="26"/>
        <v>-0.40473282442748104</v>
      </c>
      <c r="LZ23">
        <f t="shared" ca="1" si="27"/>
        <v>2</v>
      </c>
      <c r="MA23">
        <f t="shared" ca="1" si="28"/>
        <v>5.3290705182007514E-15</v>
      </c>
      <c r="MB23">
        <f t="shared" ca="1" si="29"/>
        <v>123.44</v>
      </c>
      <c r="MC23">
        <f t="shared" ca="1" si="30"/>
        <v>125</v>
      </c>
      <c r="MD23">
        <f t="shared" ca="1" si="247"/>
        <v>0.98751999999999995</v>
      </c>
    </row>
    <row r="24" spans="1:342" x14ac:dyDescent="0.45">
      <c r="A24" t="s">
        <v>43</v>
      </c>
      <c r="B24">
        <v>8</v>
      </c>
      <c r="C24">
        <v>8.56</v>
      </c>
      <c r="D24">
        <v>8</v>
      </c>
      <c r="E24">
        <v>14</v>
      </c>
      <c r="F24">
        <v>7.17</v>
      </c>
      <c r="G24">
        <v>7</v>
      </c>
      <c r="H24">
        <v>6.8</v>
      </c>
      <c r="I24">
        <v>7</v>
      </c>
      <c r="J24">
        <v>5</v>
      </c>
      <c r="K24">
        <v>7</v>
      </c>
      <c r="BA24" s="2">
        <f t="shared" ca="1" si="31"/>
        <v>0.98306451612903234</v>
      </c>
      <c r="BE24">
        <v>0.5</v>
      </c>
      <c r="BF24">
        <f t="shared" si="32"/>
        <v>4</v>
      </c>
      <c r="BG24">
        <f t="shared" si="288"/>
        <v>4.0600000000000005</v>
      </c>
      <c r="BH24">
        <f t="shared" si="289"/>
        <v>4</v>
      </c>
      <c r="BI24">
        <f t="shared" si="290"/>
        <v>7</v>
      </c>
      <c r="BJ24">
        <f t="shared" si="291"/>
        <v>3.17</v>
      </c>
      <c r="BK24">
        <f t="shared" si="292"/>
        <v>3.5</v>
      </c>
      <c r="BL24">
        <f t="shared" si="293"/>
        <v>2.8</v>
      </c>
      <c r="BM24">
        <f t="shared" si="294"/>
        <v>3.5</v>
      </c>
      <c r="BN24">
        <f t="shared" si="295"/>
        <v>2.5</v>
      </c>
      <c r="BO24">
        <f t="shared" si="296"/>
        <v>3.5</v>
      </c>
      <c r="BP24">
        <f t="shared" si="297"/>
        <v>0</v>
      </c>
      <c r="BQ24">
        <f t="shared" si="249"/>
        <v>0</v>
      </c>
      <c r="BR24">
        <f t="shared" si="250"/>
        <v>0</v>
      </c>
      <c r="BS24">
        <f t="shared" si="251"/>
        <v>0</v>
      </c>
      <c r="BT24">
        <f t="shared" si="252"/>
        <v>0</v>
      </c>
      <c r="BU24">
        <f t="shared" si="253"/>
        <v>0</v>
      </c>
      <c r="BV24">
        <f t="shared" si="254"/>
        <v>0</v>
      </c>
      <c r="BW24">
        <f t="shared" si="255"/>
        <v>0</v>
      </c>
      <c r="BX24">
        <f t="shared" si="256"/>
        <v>0</v>
      </c>
      <c r="BY24">
        <f t="shared" si="257"/>
        <v>0</v>
      </c>
      <c r="BZ24">
        <f t="shared" si="258"/>
        <v>0</v>
      </c>
      <c r="CA24">
        <f t="shared" si="259"/>
        <v>0</v>
      </c>
      <c r="CB24">
        <f t="shared" si="260"/>
        <v>0</v>
      </c>
      <c r="CC24">
        <f t="shared" si="261"/>
        <v>0</v>
      </c>
      <c r="CD24">
        <f t="shared" si="262"/>
        <v>0</v>
      </c>
      <c r="CE24">
        <f t="shared" si="263"/>
        <v>0</v>
      </c>
      <c r="CF24">
        <f t="shared" si="264"/>
        <v>0</v>
      </c>
      <c r="CG24">
        <f t="shared" si="265"/>
        <v>0</v>
      </c>
      <c r="CH24">
        <f t="shared" si="266"/>
        <v>0</v>
      </c>
      <c r="CI24">
        <f t="shared" si="267"/>
        <v>0</v>
      </c>
      <c r="CJ24">
        <f t="shared" si="268"/>
        <v>0</v>
      </c>
      <c r="CK24">
        <f t="shared" si="269"/>
        <v>0</v>
      </c>
      <c r="CL24">
        <f t="shared" si="270"/>
        <v>0</v>
      </c>
      <c r="CM24">
        <f t="shared" si="271"/>
        <v>0</v>
      </c>
      <c r="CN24">
        <f t="shared" si="272"/>
        <v>0</v>
      </c>
      <c r="CO24">
        <f t="shared" si="273"/>
        <v>0</v>
      </c>
      <c r="CP24">
        <f t="shared" si="274"/>
        <v>0</v>
      </c>
      <c r="CQ24">
        <f t="shared" si="275"/>
        <v>0</v>
      </c>
      <c r="CR24">
        <f t="shared" si="276"/>
        <v>0</v>
      </c>
      <c r="CS24">
        <f t="shared" si="277"/>
        <v>0</v>
      </c>
      <c r="CT24">
        <f t="shared" si="278"/>
        <v>0</v>
      </c>
      <c r="CU24">
        <f t="shared" si="279"/>
        <v>0</v>
      </c>
      <c r="CV24">
        <f t="shared" si="280"/>
        <v>0</v>
      </c>
      <c r="CW24">
        <f t="shared" si="281"/>
        <v>0</v>
      </c>
      <c r="CX24">
        <f t="shared" si="282"/>
        <v>0</v>
      </c>
      <c r="CY24">
        <f t="shared" si="283"/>
        <v>0</v>
      </c>
      <c r="CZ24">
        <f t="shared" si="284"/>
        <v>0</v>
      </c>
      <c r="DA24">
        <f t="shared" si="285"/>
        <v>0</v>
      </c>
      <c r="DB24">
        <f t="shared" si="286"/>
        <v>0</v>
      </c>
      <c r="DC24">
        <f t="shared" si="287"/>
        <v>0</v>
      </c>
      <c r="DD24">
        <f t="shared" ca="1" si="38"/>
        <v>3</v>
      </c>
      <c r="DE24">
        <f t="shared" ca="1" si="2"/>
        <v>3</v>
      </c>
      <c r="DF24">
        <f t="shared" ca="1" si="3"/>
        <v>2</v>
      </c>
      <c r="DG24">
        <f t="shared" ca="1" si="4"/>
        <v>60.570000000000007</v>
      </c>
      <c r="DH24">
        <f t="shared" ca="1" si="5"/>
        <v>124.57000000000001</v>
      </c>
      <c r="DI24">
        <f t="shared" ca="1" si="6"/>
        <v>128</v>
      </c>
      <c r="DJ24">
        <f t="shared" ca="1" si="39"/>
        <v>0.97320312500000006</v>
      </c>
      <c r="DK24">
        <f t="shared" ca="1" si="40"/>
        <v>0.21437499999999954</v>
      </c>
      <c r="DL24">
        <f t="shared" ca="1" si="41"/>
        <v>-0.19882812500000036</v>
      </c>
      <c r="DM24">
        <f t="shared" ca="1" si="42"/>
        <v>0.21437499999999954</v>
      </c>
      <c r="DN24">
        <f t="shared" ca="1" si="43"/>
        <v>0.37515624999999986</v>
      </c>
      <c r="DO24">
        <f t="shared" ca="1" si="44"/>
        <v>-0.61562500000000053</v>
      </c>
      <c r="DP24">
        <f t="shared" ca="1" si="45"/>
        <v>0.18757812499999993</v>
      </c>
      <c r="DQ24">
        <f t="shared" ca="1" si="46"/>
        <v>-0.98562500000000064</v>
      </c>
      <c r="DR24">
        <f t="shared" ca="1" si="47"/>
        <v>0.18757812499999993</v>
      </c>
      <c r="DS24">
        <f t="shared" ca="1" si="48"/>
        <v>0.13398437499999982</v>
      </c>
      <c r="DT24">
        <f t="shared" ca="1" si="49"/>
        <v>0.18757812499999993</v>
      </c>
      <c r="DU24">
        <f t="shared" ca="1" si="50"/>
        <v>-1.0888281250000009</v>
      </c>
      <c r="DV24">
        <f t="shared" ca="1" si="51"/>
        <v>-0.11562500000000053</v>
      </c>
      <c r="DW24">
        <f t="shared" ca="1" si="52"/>
        <v>0.24117187499999915</v>
      </c>
      <c r="DX24">
        <f t="shared" ca="1" si="53"/>
        <v>-0.28562500000000046</v>
      </c>
      <c r="DY24">
        <f t="shared" ca="1" si="54"/>
        <v>0.18757812499999993</v>
      </c>
      <c r="DZ24">
        <f t="shared" ca="1" si="55"/>
        <v>0.16078124999999943</v>
      </c>
      <c r="EA24">
        <f t="shared" ca="1" si="56"/>
        <v>0.18757812499999993</v>
      </c>
      <c r="EB24">
        <f t="shared" ca="1" si="57"/>
        <v>0.16078124999999943</v>
      </c>
      <c r="EC24">
        <f t="shared" ca="1" si="58"/>
        <v>0</v>
      </c>
      <c r="ED24">
        <f t="shared" ca="1" si="59"/>
        <v>0</v>
      </c>
      <c r="EE24">
        <f t="shared" ca="1" si="60"/>
        <v>0</v>
      </c>
      <c r="EF24">
        <f t="shared" ca="1" si="61"/>
        <v>0</v>
      </c>
      <c r="EG24">
        <f t="shared" ca="1" si="62"/>
        <v>0</v>
      </c>
      <c r="EH24">
        <f t="shared" ca="1" si="63"/>
        <v>0</v>
      </c>
      <c r="EI24">
        <f t="shared" ca="1" si="64"/>
        <v>0</v>
      </c>
      <c r="EJ24">
        <f t="shared" ca="1" si="65"/>
        <v>0</v>
      </c>
      <c r="EK24">
        <f t="shared" ca="1" si="66"/>
        <v>0</v>
      </c>
      <c r="EL24">
        <f t="shared" ca="1" si="67"/>
        <v>0</v>
      </c>
      <c r="EM24">
        <f t="shared" ca="1" si="68"/>
        <v>0</v>
      </c>
      <c r="EN24">
        <f t="shared" ca="1" si="69"/>
        <v>0</v>
      </c>
      <c r="EO24">
        <f t="shared" ca="1" si="70"/>
        <v>0</v>
      </c>
      <c r="EP24">
        <f t="shared" ca="1" si="71"/>
        <v>0</v>
      </c>
      <c r="EQ24">
        <f t="shared" ca="1" si="72"/>
        <v>0</v>
      </c>
      <c r="ER24">
        <f t="shared" ca="1" si="73"/>
        <v>0</v>
      </c>
      <c r="ES24">
        <f t="shared" ca="1" si="74"/>
        <v>0</v>
      </c>
      <c r="ET24">
        <f t="shared" ca="1" si="75"/>
        <v>0</v>
      </c>
      <c r="EU24">
        <f t="shared" ca="1" si="76"/>
        <v>0</v>
      </c>
      <c r="EV24">
        <f t="shared" ca="1" si="77"/>
        <v>0</v>
      </c>
      <c r="EW24">
        <f t="shared" ca="1" si="78"/>
        <v>0</v>
      </c>
      <c r="EX24">
        <f t="shared" ca="1" si="79"/>
        <v>0</v>
      </c>
      <c r="EY24">
        <f t="shared" ca="1" si="80"/>
        <v>0</v>
      </c>
      <c r="EZ24">
        <f t="shared" ca="1" si="81"/>
        <v>0</v>
      </c>
      <c r="FA24">
        <f t="shared" ca="1" si="82"/>
        <v>0</v>
      </c>
      <c r="FB24">
        <f t="shared" ca="1" si="83"/>
        <v>0</v>
      </c>
      <c r="FC24">
        <f t="shared" ca="1" si="84"/>
        <v>0</v>
      </c>
      <c r="FD24">
        <f t="shared" ca="1" si="85"/>
        <v>0</v>
      </c>
      <c r="FE24">
        <f t="shared" ca="1" si="86"/>
        <v>0</v>
      </c>
      <c r="FF24">
        <f t="shared" ca="1" si="87"/>
        <v>0</v>
      </c>
      <c r="FG24">
        <f t="shared" ca="1" si="88"/>
        <v>0</v>
      </c>
      <c r="FH24">
        <f t="shared" ca="1" si="89"/>
        <v>0</v>
      </c>
      <c r="FI24">
        <f t="shared" ca="1" si="90"/>
        <v>-0.62522388059701495</v>
      </c>
      <c r="FJ24">
        <f t="shared" ca="1" si="8"/>
        <v>-0.62522388059701495</v>
      </c>
      <c r="FK24">
        <f t="shared" ca="1" si="9"/>
        <v>2</v>
      </c>
      <c r="FL24">
        <f t="shared" ca="1" si="10"/>
        <v>1.2228124999999945</v>
      </c>
      <c r="FM24">
        <f t="shared" ca="1" si="11"/>
        <v>121.9</v>
      </c>
      <c r="FN24">
        <f t="shared" ca="1" si="12"/>
        <v>124</v>
      </c>
      <c r="FO24">
        <f t="shared" ca="1" si="91"/>
        <v>0.98306451612903234</v>
      </c>
      <c r="FP24">
        <f t="shared" ca="1" si="92"/>
        <v>0.13548387096774128</v>
      </c>
      <c r="FQ24">
        <f t="shared" ca="1" si="93"/>
        <v>-0.28758064516128989</v>
      </c>
      <c r="FR24">
        <f t="shared" ca="1" si="94"/>
        <v>0.13548387096774128</v>
      </c>
      <c r="FS24">
        <f t="shared" ca="1" si="95"/>
        <v>0.23709677419354769</v>
      </c>
      <c r="FT24">
        <f t="shared" ca="1" si="96"/>
        <v>-0.69451612903225879</v>
      </c>
      <c r="FU24">
        <f t="shared" ca="1" si="97"/>
        <v>0.11854838709677384</v>
      </c>
      <c r="FV24">
        <f t="shared" ca="1" si="98"/>
        <v>-1.0645161290322589</v>
      </c>
      <c r="FW24">
        <f t="shared" ca="1" si="99"/>
        <v>0.11854838709677384</v>
      </c>
      <c r="FX24">
        <f t="shared" ca="1" si="100"/>
        <v>8.4677419354838079E-2</v>
      </c>
      <c r="FY24">
        <f t="shared" ca="1" si="101"/>
        <v>0.11854838709677384</v>
      </c>
      <c r="FZ24">
        <f t="shared" ca="1" si="102"/>
        <v>-1.1775806451612905</v>
      </c>
      <c r="GA24">
        <f t="shared" ca="1" si="103"/>
        <v>-0.19451612903225879</v>
      </c>
      <c r="GB24">
        <f t="shared" ca="1" si="104"/>
        <v>0.15241935483870961</v>
      </c>
      <c r="GC24">
        <f t="shared" ca="1" si="105"/>
        <v>-0.36451612903225872</v>
      </c>
      <c r="GD24">
        <f t="shared" ca="1" si="106"/>
        <v>0.11854838709677384</v>
      </c>
      <c r="GE24">
        <f t="shared" ca="1" si="107"/>
        <v>0.10161290322580641</v>
      </c>
      <c r="GF24">
        <f t="shared" ca="1" si="108"/>
        <v>0.11854838709677384</v>
      </c>
      <c r="GG24">
        <f t="shared" ca="1" si="109"/>
        <v>0.10161290322580641</v>
      </c>
      <c r="GH24">
        <f t="shared" ca="1" si="110"/>
        <v>0</v>
      </c>
      <c r="GI24">
        <f t="shared" ca="1" si="111"/>
        <v>0</v>
      </c>
      <c r="GJ24">
        <f t="shared" ca="1" si="112"/>
        <v>0</v>
      </c>
      <c r="GK24">
        <f t="shared" ca="1" si="113"/>
        <v>0</v>
      </c>
      <c r="GL24">
        <f t="shared" ca="1" si="114"/>
        <v>0</v>
      </c>
      <c r="GM24">
        <f t="shared" ca="1" si="115"/>
        <v>0</v>
      </c>
      <c r="GN24">
        <f t="shared" ca="1" si="116"/>
        <v>0</v>
      </c>
      <c r="GO24">
        <f t="shared" ca="1" si="117"/>
        <v>0</v>
      </c>
      <c r="GP24">
        <f t="shared" ca="1" si="118"/>
        <v>0</v>
      </c>
      <c r="GQ24">
        <f t="shared" ca="1" si="119"/>
        <v>0</v>
      </c>
      <c r="GR24">
        <f t="shared" ca="1" si="120"/>
        <v>0</v>
      </c>
      <c r="GS24">
        <f t="shared" ca="1" si="121"/>
        <v>0</v>
      </c>
      <c r="GT24">
        <f t="shared" ca="1" si="122"/>
        <v>0</v>
      </c>
      <c r="GU24">
        <f t="shared" ca="1" si="123"/>
        <v>0</v>
      </c>
      <c r="GV24">
        <f t="shared" ca="1" si="124"/>
        <v>0</v>
      </c>
      <c r="GW24">
        <f t="shared" ca="1" si="125"/>
        <v>0</v>
      </c>
      <c r="GX24">
        <f t="shared" ca="1" si="126"/>
        <v>0</v>
      </c>
      <c r="GY24">
        <f t="shared" ca="1" si="127"/>
        <v>0</v>
      </c>
      <c r="GZ24">
        <f t="shared" ca="1" si="128"/>
        <v>0</v>
      </c>
      <c r="HA24">
        <f t="shared" ca="1" si="129"/>
        <v>0</v>
      </c>
      <c r="HB24">
        <f t="shared" ca="1" si="130"/>
        <v>0</v>
      </c>
      <c r="HC24">
        <f t="shared" ca="1" si="131"/>
        <v>0</v>
      </c>
      <c r="HD24">
        <f t="shared" ca="1" si="132"/>
        <v>0</v>
      </c>
      <c r="HE24">
        <f t="shared" ca="1" si="133"/>
        <v>0</v>
      </c>
      <c r="HF24">
        <f t="shared" ca="1" si="134"/>
        <v>0</v>
      </c>
      <c r="HG24">
        <f t="shared" ca="1" si="135"/>
        <v>0</v>
      </c>
      <c r="HH24">
        <f t="shared" ca="1" si="136"/>
        <v>0</v>
      </c>
      <c r="HI24">
        <f t="shared" ca="1" si="137"/>
        <v>0</v>
      </c>
      <c r="HJ24">
        <f t="shared" ca="1" si="138"/>
        <v>0</v>
      </c>
      <c r="HK24">
        <f t="shared" ca="1" si="139"/>
        <v>0</v>
      </c>
      <c r="HL24">
        <f t="shared" ca="1" si="140"/>
        <v>0</v>
      </c>
      <c r="HM24">
        <f t="shared" ca="1" si="141"/>
        <v>0</v>
      </c>
      <c r="HN24">
        <f t="shared" ca="1" si="142"/>
        <v>-0.70076923076923148</v>
      </c>
      <c r="HO24">
        <f t="shared" ca="1" si="14"/>
        <v>-0.70076923076923148</v>
      </c>
      <c r="HP24">
        <f t="shared" ca="1" si="15"/>
        <v>2</v>
      </c>
      <c r="HQ24">
        <f t="shared" ca="1" si="16"/>
        <v>-6.2172489379008766E-15</v>
      </c>
      <c r="HR24">
        <f t="shared" ca="1" si="17"/>
        <v>121.9</v>
      </c>
      <c r="HS24">
        <f t="shared" ca="1" si="18"/>
        <v>124</v>
      </c>
      <c r="HT24">
        <f t="shared" ca="1" si="143"/>
        <v>0.98306451612903234</v>
      </c>
      <c r="HU24">
        <f t="shared" ca="1" si="144"/>
        <v>0.13548387096774128</v>
      </c>
      <c r="HV24">
        <f t="shared" ca="1" si="145"/>
        <v>-0.28758064516128989</v>
      </c>
      <c r="HW24">
        <f t="shared" ca="1" si="146"/>
        <v>0.13548387096774128</v>
      </c>
      <c r="HX24">
        <f t="shared" ca="1" si="147"/>
        <v>0.23709677419354769</v>
      </c>
      <c r="HY24">
        <f t="shared" ca="1" si="148"/>
        <v>-0.69451612903225879</v>
      </c>
      <c r="HZ24">
        <f t="shared" ca="1" si="149"/>
        <v>0.11854838709677384</v>
      </c>
      <c r="IA24">
        <f t="shared" ca="1" si="150"/>
        <v>-1.0645161290322589</v>
      </c>
      <c r="IB24">
        <f t="shared" ca="1" si="151"/>
        <v>0.11854838709677384</v>
      </c>
      <c r="IC24">
        <f t="shared" ca="1" si="152"/>
        <v>8.4677419354838079E-2</v>
      </c>
      <c r="ID24">
        <f t="shared" ca="1" si="153"/>
        <v>0.11854838709677384</v>
      </c>
      <c r="IE24">
        <f t="shared" ca="1" si="154"/>
        <v>-1.1775806451612905</v>
      </c>
      <c r="IF24">
        <f t="shared" ca="1" si="155"/>
        <v>-0.19451612903225879</v>
      </c>
      <c r="IG24">
        <f t="shared" ca="1" si="156"/>
        <v>0.15241935483870961</v>
      </c>
      <c r="IH24">
        <f t="shared" ca="1" si="157"/>
        <v>-0.36451612903225872</v>
      </c>
      <c r="II24">
        <f t="shared" ca="1" si="158"/>
        <v>0.11854838709677384</v>
      </c>
      <c r="IJ24">
        <f t="shared" ca="1" si="159"/>
        <v>0.10161290322580641</v>
      </c>
      <c r="IK24">
        <f t="shared" ca="1" si="160"/>
        <v>0.11854838709677384</v>
      </c>
      <c r="IL24">
        <f t="shared" ca="1" si="161"/>
        <v>0.10161290322580641</v>
      </c>
      <c r="IM24">
        <f t="shared" ca="1" si="162"/>
        <v>0</v>
      </c>
      <c r="IN24">
        <f t="shared" ca="1" si="163"/>
        <v>0</v>
      </c>
      <c r="IO24">
        <f t="shared" ca="1" si="164"/>
        <v>0</v>
      </c>
      <c r="IP24">
        <f t="shared" ca="1" si="165"/>
        <v>0</v>
      </c>
      <c r="IQ24">
        <f t="shared" ca="1" si="166"/>
        <v>0</v>
      </c>
      <c r="IR24">
        <f t="shared" ca="1" si="167"/>
        <v>0</v>
      </c>
      <c r="IS24">
        <f t="shared" ca="1" si="168"/>
        <v>0</v>
      </c>
      <c r="IT24">
        <f t="shared" ca="1" si="169"/>
        <v>0</v>
      </c>
      <c r="IU24">
        <f t="shared" ca="1" si="170"/>
        <v>0</v>
      </c>
      <c r="IV24">
        <f t="shared" ca="1" si="171"/>
        <v>0</v>
      </c>
      <c r="IW24">
        <f t="shared" ca="1" si="172"/>
        <v>0</v>
      </c>
      <c r="IX24">
        <f t="shared" ca="1" si="173"/>
        <v>0</v>
      </c>
      <c r="IY24">
        <f t="shared" ca="1" si="174"/>
        <v>0</v>
      </c>
      <c r="IZ24">
        <f t="shared" ca="1" si="175"/>
        <v>0</v>
      </c>
      <c r="JA24">
        <f t="shared" ca="1" si="176"/>
        <v>0</v>
      </c>
      <c r="JB24">
        <f t="shared" ca="1" si="177"/>
        <v>0</v>
      </c>
      <c r="JC24">
        <f t="shared" ca="1" si="178"/>
        <v>0</v>
      </c>
      <c r="JD24">
        <f t="shared" ca="1" si="179"/>
        <v>0</v>
      </c>
      <c r="JE24">
        <f t="shared" ca="1" si="180"/>
        <v>0</v>
      </c>
      <c r="JF24">
        <f t="shared" ca="1" si="181"/>
        <v>0</v>
      </c>
      <c r="JG24">
        <f t="shared" ca="1" si="182"/>
        <v>0</v>
      </c>
      <c r="JH24">
        <f t="shared" ca="1" si="183"/>
        <v>0</v>
      </c>
      <c r="JI24">
        <f t="shared" ca="1" si="184"/>
        <v>0</v>
      </c>
      <c r="JJ24">
        <f t="shared" ca="1" si="185"/>
        <v>0</v>
      </c>
      <c r="JK24">
        <f t="shared" ca="1" si="186"/>
        <v>0</v>
      </c>
      <c r="JL24">
        <f t="shared" ca="1" si="187"/>
        <v>0</v>
      </c>
      <c r="JM24">
        <f t="shared" ca="1" si="188"/>
        <v>0</v>
      </c>
      <c r="JN24">
        <f t="shared" ca="1" si="189"/>
        <v>0</v>
      </c>
      <c r="JO24">
        <f t="shared" ca="1" si="190"/>
        <v>0</v>
      </c>
      <c r="JP24">
        <f t="shared" ca="1" si="191"/>
        <v>0</v>
      </c>
      <c r="JQ24">
        <f t="shared" ca="1" si="192"/>
        <v>0</v>
      </c>
      <c r="JR24">
        <f t="shared" ca="1" si="193"/>
        <v>0</v>
      </c>
      <c r="JS24">
        <f t="shared" ca="1" si="194"/>
        <v>-0.70076923076923148</v>
      </c>
      <c r="JT24">
        <f t="shared" ca="1" si="20"/>
        <v>-0.70076923076923148</v>
      </c>
      <c r="JU24">
        <f t="shared" ca="1" si="21"/>
        <v>2</v>
      </c>
      <c r="JV24">
        <f t="shared" ca="1" si="22"/>
        <v>-6.2172489379008766E-15</v>
      </c>
      <c r="JW24">
        <f t="shared" ca="1" si="23"/>
        <v>121.9</v>
      </c>
      <c r="JX24">
        <f t="shared" ca="1" si="24"/>
        <v>124</v>
      </c>
      <c r="JY24">
        <f t="shared" ca="1" si="195"/>
        <v>0.98306451612903234</v>
      </c>
      <c r="JZ24">
        <f t="shared" ca="1" si="196"/>
        <v>0.13548387096774128</v>
      </c>
      <c r="KA24">
        <f t="shared" ca="1" si="197"/>
        <v>-0.28758064516128989</v>
      </c>
      <c r="KB24">
        <f t="shared" ca="1" si="198"/>
        <v>0.13548387096774128</v>
      </c>
      <c r="KC24">
        <f t="shared" ca="1" si="199"/>
        <v>0.23709677419354769</v>
      </c>
      <c r="KD24">
        <f t="shared" ca="1" si="200"/>
        <v>-0.69451612903225879</v>
      </c>
      <c r="KE24">
        <f t="shared" ca="1" si="201"/>
        <v>0.11854838709677384</v>
      </c>
      <c r="KF24">
        <f t="shared" ca="1" si="202"/>
        <v>-1.0645161290322589</v>
      </c>
      <c r="KG24">
        <f t="shared" ca="1" si="203"/>
        <v>0.11854838709677384</v>
      </c>
      <c r="KH24">
        <f t="shared" ca="1" si="204"/>
        <v>8.4677419354838079E-2</v>
      </c>
      <c r="KI24">
        <f t="shared" ca="1" si="205"/>
        <v>0.11854838709677384</v>
      </c>
      <c r="KJ24">
        <f t="shared" ca="1" si="206"/>
        <v>-1.1775806451612905</v>
      </c>
      <c r="KK24">
        <f t="shared" ca="1" si="207"/>
        <v>-0.19451612903225879</v>
      </c>
      <c r="KL24">
        <f t="shared" ca="1" si="208"/>
        <v>0.15241935483870961</v>
      </c>
      <c r="KM24">
        <f t="shared" ca="1" si="209"/>
        <v>-0.36451612903225872</v>
      </c>
      <c r="KN24">
        <f t="shared" ca="1" si="210"/>
        <v>0.11854838709677384</v>
      </c>
      <c r="KO24">
        <f t="shared" ca="1" si="211"/>
        <v>0.10161290322580641</v>
      </c>
      <c r="KP24">
        <f t="shared" ca="1" si="212"/>
        <v>0.11854838709677384</v>
      </c>
      <c r="KQ24">
        <f t="shared" ca="1" si="213"/>
        <v>0.10161290322580641</v>
      </c>
      <c r="KR24">
        <f t="shared" ca="1" si="214"/>
        <v>0</v>
      </c>
      <c r="KS24">
        <f t="shared" ca="1" si="215"/>
        <v>0</v>
      </c>
      <c r="KT24">
        <f t="shared" ca="1" si="216"/>
        <v>0</v>
      </c>
      <c r="KU24">
        <f t="shared" ca="1" si="217"/>
        <v>0</v>
      </c>
      <c r="KV24">
        <f t="shared" ca="1" si="218"/>
        <v>0</v>
      </c>
      <c r="KW24">
        <f t="shared" ca="1" si="219"/>
        <v>0</v>
      </c>
      <c r="KX24">
        <f t="shared" ca="1" si="220"/>
        <v>0</v>
      </c>
      <c r="KY24">
        <f t="shared" ca="1" si="221"/>
        <v>0</v>
      </c>
      <c r="KZ24">
        <f t="shared" ca="1" si="222"/>
        <v>0</v>
      </c>
      <c r="LA24">
        <f t="shared" ca="1" si="223"/>
        <v>0</v>
      </c>
      <c r="LB24">
        <f t="shared" ca="1" si="224"/>
        <v>0</v>
      </c>
      <c r="LC24">
        <f t="shared" ca="1" si="225"/>
        <v>0</v>
      </c>
      <c r="LD24">
        <f t="shared" ca="1" si="226"/>
        <v>0</v>
      </c>
      <c r="LE24">
        <f t="shared" ca="1" si="227"/>
        <v>0</v>
      </c>
      <c r="LF24">
        <f t="shared" ca="1" si="228"/>
        <v>0</v>
      </c>
      <c r="LG24">
        <f t="shared" ca="1" si="229"/>
        <v>0</v>
      </c>
      <c r="LH24">
        <f t="shared" ca="1" si="230"/>
        <v>0</v>
      </c>
      <c r="LI24">
        <f t="shared" ca="1" si="231"/>
        <v>0</v>
      </c>
      <c r="LJ24">
        <f t="shared" ca="1" si="232"/>
        <v>0</v>
      </c>
      <c r="LK24">
        <f t="shared" ca="1" si="233"/>
        <v>0</v>
      </c>
      <c r="LL24">
        <f t="shared" ca="1" si="234"/>
        <v>0</v>
      </c>
      <c r="LM24">
        <f t="shared" ca="1" si="235"/>
        <v>0</v>
      </c>
      <c r="LN24">
        <f t="shared" ca="1" si="236"/>
        <v>0</v>
      </c>
      <c r="LO24">
        <f t="shared" ca="1" si="237"/>
        <v>0</v>
      </c>
      <c r="LP24">
        <f t="shared" ca="1" si="238"/>
        <v>0</v>
      </c>
      <c r="LQ24">
        <f t="shared" ca="1" si="239"/>
        <v>0</v>
      </c>
      <c r="LR24">
        <f t="shared" ca="1" si="240"/>
        <v>0</v>
      </c>
      <c r="LS24">
        <f t="shared" ca="1" si="241"/>
        <v>0</v>
      </c>
      <c r="LT24">
        <f t="shared" ca="1" si="242"/>
        <v>0</v>
      </c>
      <c r="LU24">
        <f t="shared" ca="1" si="243"/>
        <v>0</v>
      </c>
      <c r="LV24">
        <f t="shared" ca="1" si="244"/>
        <v>0</v>
      </c>
      <c r="LW24">
        <f t="shared" ca="1" si="245"/>
        <v>0</v>
      </c>
      <c r="LX24">
        <f t="shared" ca="1" si="246"/>
        <v>-0.70076923076923148</v>
      </c>
      <c r="LY24">
        <f t="shared" ca="1" si="26"/>
        <v>-0.70076923076923148</v>
      </c>
      <c r="LZ24">
        <f t="shared" ca="1" si="27"/>
        <v>2</v>
      </c>
      <c r="MA24">
        <f t="shared" ca="1" si="28"/>
        <v>-6.2172489379008766E-15</v>
      </c>
      <c r="MB24">
        <f t="shared" ca="1" si="29"/>
        <v>121.9</v>
      </c>
      <c r="MC24">
        <f t="shared" ca="1" si="30"/>
        <v>124</v>
      </c>
      <c r="MD24">
        <f t="shared" ca="1" si="247"/>
        <v>0.98306451612903234</v>
      </c>
    </row>
    <row r="25" spans="1:342" x14ac:dyDescent="0.45">
      <c r="A25" t="s">
        <v>44</v>
      </c>
      <c r="B25">
        <v>4.33</v>
      </c>
      <c r="C25">
        <v>6.7</v>
      </c>
      <c r="D25">
        <v>6.5</v>
      </c>
      <c r="E25">
        <v>11.17</v>
      </c>
      <c r="F25">
        <v>7.33</v>
      </c>
      <c r="G25">
        <v>5.9</v>
      </c>
      <c r="H25">
        <v>6.89</v>
      </c>
      <c r="I25">
        <v>3.93</v>
      </c>
      <c r="J25">
        <v>2.83</v>
      </c>
      <c r="K25">
        <v>4.5</v>
      </c>
      <c r="BA25" s="2">
        <f t="shared" ca="1" si="31"/>
        <v>0.8306349206349205</v>
      </c>
      <c r="BE25">
        <v>0.5</v>
      </c>
      <c r="BF25">
        <f t="shared" si="32"/>
        <v>0.33000000000000007</v>
      </c>
      <c r="BG25">
        <f t="shared" si="288"/>
        <v>2.2000000000000002</v>
      </c>
      <c r="BH25">
        <f t="shared" si="289"/>
        <v>2.5</v>
      </c>
      <c r="BI25">
        <f t="shared" si="290"/>
        <v>4.17</v>
      </c>
      <c r="BJ25">
        <f t="shared" si="291"/>
        <v>3.33</v>
      </c>
      <c r="BK25">
        <f t="shared" si="292"/>
        <v>2.4000000000000004</v>
      </c>
      <c r="BL25">
        <f t="shared" si="293"/>
        <v>2.8899999999999997</v>
      </c>
      <c r="BM25">
        <f t="shared" si="294"/>
        <v>0.43000000000000016</v>
      </c>
      <c r="BN25">
        <f t="shared" si="295"/>
        <v>0.33000000000000007</v>
      </c>
      <c r="BO25">
        <f t="shared" si="296"/>
        <v>1</v>
      </c>
      <c r="BP25">
        <f t="shared" si="297"/>
        <v>0</v>
      </c>
      <c r="BQ25">
        <f t="shared" si="249"/>
        <v>0</v>
      </c>
      <c r="BR25">
        <f t="shared" si="250"/>
        <v>0</v>
      </c>
      <c r="BS25">
        <f t="shared" si="251"/>
        <v>0</v>
      </c>
      <c r="BT25">
        <f t="shared" si="252"/>
        <v>0</v>
      </c>
      <c r="BU25">
        <f t="shared" si="253"/>
        <v>0</v>
      </c>
      <c r="BV25">
        <f t="shared" si="254"/>
        <v>0</v>
      </c>
      <c r="BW25">
        <f t="shared" si="255"/>
        <v>0</v>
      </c>
      <c r="BX25">
        <f t="shared" si="256"/>
        <v>0</v>
      </c>
      <c r="BY25">
        <f t="shared" si="257"/>
        <v>0</v>
      </c>
      <c r="BZ25">
        <f t="shared" si="258"/>
        <v>0</v>
      </c>
      <c r="CA25">
        <f t="shared" si="259"/>
        <v>0</v>
      </c>
      <c r="CB25">
        <f t="shared" si="260"/>
        <v>0</v>
      </c>
      <c r="CC25">
        <f t="shared" si="261"/>
        <v>0</v>
      </c>
      <c r="CD25">
        <f t="shared" si="262"/>
        <v>0</v>
      </c>
      <c r="CE25">
        <f t="shared" si="263"/>
        <v>0</v>
      </c>
      <c r="CF25">
        <f t="shared" si="264"/>
        <v>0</v>
      </c>
      <c r="CG25">
        <f t="shared" si="265"/>
        <v>0</v>
      </c>
      <c r="CH25">
        <f t="shared" si="266"/>
        <v>0</v>
      </c>
      <c r="CI25">
        <f t="shared" si="267"/>
        <v>0</v>
      </c>
      <c r="CJ25">
        <f t="shared" si="268"/>
        <v>0</v>
      </c>
      <c r="CK25">
        <f t="shared" si="269"/>
        <v>0</v>
      </c>
      <c r="CL25">
        <f t="shared" si="270"/>
        <v>0</v>
      </c>
      <c r="CM25">
        <f t="shared" si="271"/>
        <v>0</v>
      </c>
      <c r="CN25">
        <f t="shared" si="272"/>
        <v>0</v>
      </c>
      <c r="CO25">
        <f t="shared" si="273"/>
        <v>0</v>
      </c>
      <c r="CP25">
        <f t="shared" si="274"/>
        <v>0</v>
      </c>
      <c r="CQ25">
        <f t="shared" si="275"/>
        <v>0</v>
      </c>
      <c r="CR25">
        <f t="shared" si="276"/>
        <v>0</v>
      </c>
      <c r="CS25">
        <f t="shared" si="277"/>
        <v>0</v>
      </c>
      <c r="CT25">
        <f t="shared" si="278"/>
        <v>0</v>
      </c>
      <c r="CU25">
        <f t="shared" si="279"/>
        <v>0</v>
      </c>
      <c r="CV25">
        <f t="shared" si="280"/>
        <v>0</v>
      </c>
      <c r="CW25">
        <f t="shared" si="281"/>
        <v>0</v>
      </c>
      <c r="CX25">
        <f t="shared" si="282"/>
        <v>0</v>
      </c>
      <c r="CY25">
        <f t="shared" si="283"/>
        <v>0</v>
      </c>
      <c r="CZ25">
        <f t="shared" si="284"/>
        <v>0</v>
      </c>
      <c r="DA25">
        <f t="shared" si="285"/>
        <v>0</v>
      </c>
      <c r="DB25">
        <f t="shared" si="286"/>
        <v>0</v>
      </c>
      <c r="DC25">
        <f t="shared" si="287"/>
        <v>0</v>
      </c>
      <c r="DD25">
        <f t="shared" ca="1" si="38"/>
        <v>0.33000000000000007</v>
      </c>
      <c r="DE25">
        <f t="shared" ca="1" si="2"/>
        <v>0.33000000000000007</v>
      </c>
      <c r="DF25">
        <f t="shared" ca="1" si="3"/>
        <v>2</v>
      </c>
      <c r="DG25">
        <f t="shared" ca="1" si="4"/>
        <v>41.76</v>
      </c>
      <c r="DH25">
        <f t="shared" ca="1" si="5"/>
        <v>105.92666666666666</v>
      </c>
      <c r="DI25">
        <f t="shared" ca="1" si="6"/>
        <v>128.33333333333334</v>
      </c>
      <c r="DJ25">
        <f t="shared" ca="1" si="39"/>
        <v>0.82540259740259736</v>
      </c>
      <c r="DK25">
        <f t="shared" ca="1" si="40"/>
        <v>-2.2732207792207788</v>
      </c>
      <c r="DL25">
        <f t="shared" ca="1" si="41"/>
        <v>-0.72862337662337584</v>
      </c>
      <c r="DM25">
        <f t="shared" ca="1" si="42"/>
        <v>-0.10322077922077888</v>
      </c>
      <c r="DN25">
        <f t="shared" ca="1" si="43"/>
        <v>-0.38563636363636355</v>
      </c>
      <c r="DO25">
        <f t="shared" ca="1" si="44"/>
        <v>0.72677922077922119</v>
      </c>
      <c r="DP25">
        <f t="shared" ca="1" si="45"/>
        <v>0.12218181818181861</v>
      </c>
      <c r="DQ25">
        <f t="shared" ca="1" si="46"/>
        <v>0.2867792207792208</v>
      </c>
      <c r="DR25">
        <f t="shared" ca="1" si="47"/>
        <v>-1.8478181818181816</v>
      </c>
      <c r="DS25">
        <f t="shared" ca="1" si="48"/>
        <v>-1.2970129870129865</v>
      </c>
      <c r="DT25">
        <f t="shared" ca="1" si="49"/>
        <v>-1.2778181818181817</v>
      </c>
      <c r="DU25">
        <f t="shared" ca="1" si="50"/>
        <v>-0.75862337662337609</v>
      </c>
      <c r="DV25">
        <f t="shared" ca="1" si="51"/>
        <v>1.3967792207792211</v>
      </c>
      <c r="DW25">
        <f t="shared" ca="1" si="52"/>
        <v>0.76137662337662348</v>
      </c>
      <c r="DX25">
        <f t="shared" ca="1" si="53"/>
        <v>0.77677922077922101</v>
      </c>
      <c r="DY25">
        <f t="shared" ca="1" si="54"/>
        <v>0.69218181818181801</v>
      </c>
      <c r="DZ25">
        <f t="shared" ca="1" si="55"/>
        <v>1.0475844155844154</v>
      </c>
      <c r="EA25">
        <f t="shared" ca="1" si="56"/>
        <v>1.0221818181818181</v>
      </c>
      <c r="EB25">
        <f t="shared" ca="1" si="57"/>
        <v>-1.6224155844155845</v>
      </c>
      <c r="EC25">
        <f t="shared" ca="1" si="58"/>
        <v>0</v>
      </c>
      <c r="ED25">
        <f t="shared" ca="1" si="59"/>
        <v>0</v>
      </c>
      <c r="EE25">
        <f t="shared" ca="1" si="60"/>
        <v>0</v>
      </c>
      <c r="EF25">
        <f t="shared" ca="1" si="61"/>
        <v>0</v>
      </c>
      <c r="EG25">
        <f t="shared" ca="1" si="62"/>
        <v>0</v>
      </c>
      <c r="EH25">
        <f t="shared" ca="1" si="63"/>
        <v>0</v>
      </c>
      <c r="EI25">
        <f t="shared" ca="1" si="64"/>
        <v>0</v>
      </c>
      <c r="EJ25">
        <f t="shared" ca="1" si="65"/>
        <v>0</v>
      </c>
      <c r="EK25">
        <f t="shared" ca="1" si="66"/>
        <v>0</v>
      </c>
      <c r="EL25">
        <f t="shared" ca="1" si="67"/>
        <v>0</v>
      </c>
      <c r="EM25">
        <f t="shared" ca="1" si="68"/>
        <v>0</v>
      </c>
      <c r="EN25">
        <f t="shared" ca="1" si="69"/>
        <v>0</v>
      </c>
      <c r="EO25">
        <f t="shared" ca="1" si="70"/>
        <v>0</v>
      </c>
      <c r="EP25">
        <f t="shared" ca="1" si="71"/>
        <v>0</v>
      </c>
      <c r="EQ25">
        <f t="shared" ca="1" si="72"/>
        <v>0</v>
      </c>
      <c r="ER25">
        <f t="shared" ca="1" si="73"/>
        <v>0</v>
      </c>
      <c r="ES25">
        <f t="shared" ca="1" si="74"/>
        <v>0</v>
      </c>
      <c r="ET25">
        <f t="shared" ca="1" si="75"/>
        <v>0</v>
      </c>
      <c r="EU25">
        <f t="shared" ca="1" si="76"/>
        <v>0</v>
      </c>
      <c r="EV25">
        <f t="shared" ca="1" si="77"/>
        <v>0</v>
      </c>
      <c r="EW25">
        <f t="shared" ca="1" si="78"/>
        <v>0</v>
      </c>
      <c r="EX25">
        <f t="shared" ca="1" si="79"/>
        <v>0</v>
      </c>
      <c r="EY25">
        <f t="shared" ca="1" si="80"/>
        <v>0</v>
      </c>
      <c r="EZ25">
        <f t="shared" ca="1" si="81"/>
        <v>0</v>
      </c>
      <c r="FA25">
        <f t="shared" ca="1" si="82"/>
        <v>0</v>
      </c>
      <c r="FB25">
        <f t="shared" ca="1" si="83"/>
        <v>0</v>
      </c>
      <c r="FC25">
        <f t="shared" ca="1" si="84"/>
        <v>0</v>
      </c>
      <c r="FD25">
        <f t="shared" ca="1" si="85"/>
        <v>0</v>
      </c>
      <c r="FE25">
        <f t="shared" ca="1" si="86"/>
        <v>0</v>
      </c>
      <c r="FF25">
        <f t="shared" ca="1" si="87"/>
        <v>0</v>
      </c>
      <c r="FG25">
        <f t="shared" ca="1" si="88"/>
        <v>0</v>
      </c>
      <c r="FH25">
        <f t="shared" ca="1" si="89"/>
        <v>0</v>
      </c>
      <c r="FI25">
        <f t="shared" ca="1" si="90"/>
        <v>-1.6544009779951097</v>
      </c>
      <c r="FJ25">
        <f t="shared" ca="1" si="8"/>
        <v>-1.6544009779951097</v>
      </c>
      <c r="FK25">
        <f t="shared" ca="1" si="9"/>
        <v>2</v>
      </c>
      <c r="FL25">
        <f t="shared" ca="1" si="10"/>
        <v>0.65927272727273056</v>
      </c>
      <c r="FM25">
        <f t="shared" ca="1" si="11"/>
        <v>104.65999999999998</v>
      </c>
      <c r="FN25">
        <f t="shared" ca="1" si="12"/>
        <v>126</v>
      </c>
      <c r="FO25">
        <f t="shared" ca="1" si="91"/>
        <v>0.8306349206349205</v>
      </c>
      <c r="FP25">
        <f t="shared" ca="1" si="92"/>
        <v>-2.315079365079364</v>
      </c>
      <c r="FQ25">
        <f t="shared" ca="1" si="93"/>
        <v>-0.77571428571428402</v>
      </c>
      <c r="FR25">
        <f t="shared" ca="1" si="94"/>
        <v>-0.14507936507936403</v>
      </c>
      <c r="FS25">
        <f t="shared" ca="1" si="95"/>
        <v>-0.45888888888888779</v>
      </c>
      <c r="FT25">
        <f t="shared" ca="1" si="96"/>
        <v>0.68492063492063604</v>
      </c>
      <c r="FU25">
        <f t="shared" ca="1" si="97"/>
        <v>8.5555555555556495E-2</v>
      </c>
      <c r="FV25">
        <f t="shared" ca="1" si="98"/>
        <v>0.24492063492063565</v>
      </c>
      <c r="FW25">
        <f t="shared" ca="1" si="99"/>
        <v>-1.8844444444444437</v>
      </c>
      <c r="FX25">
        <f t="shared" ca="1" si="100"/>
        <v>-1.3231746031746026</v>
      </c>
      <c r="FY25">
        <f t="shared" ca="1" si="101"/>
        <v>-1.3144444444444439</v>
      </c>
      <c r="FZ25">
        <f t="shared" ca="1" si="102"/>
        <v>-0.80571428571428427</v>
      </c>
      <c r="GA25">
        <f t="shared" ca="1" si="103"/>
        <v>1.354920634920636</v>
      </c>
      <c r="GB25">
        <f t="shared" ca="1" si="104"/>
        <v>0.7142857142857153</v>
      </c>
      <c r="GC25">
        <f t="shared" ca="1" si="105"/>
        <v>0.73492063492063586</v>
      </c>
      <c r="GD25">
        <f t="shared" ca="1" si="106"/>
        <v>0.65555555555555589</v>
      </c>
      <c r="GE25">
        <f t="shared" ca="1" si="107"/>
        <v>1.0161904761904772</v>
      </c>
      <c r="GF25">
        <f t="shared" ca="1" si="108"/>
        <v>0.98555555555555596</v>
      </c>
      <c r="GG25">
        <f t="shared" ca="1" si="109"/>
        <v>-1.6538095238095227</v>
      </c>
      <c r="GH25">
        <f t="shared" ca="1" si="110"/>
        <v>0</v>
      </c>
      <c r="GI25">
        <f t="shared" ca="1" si="111"/>
        <v>0</v>
      </c>
      <c r="GJ25">
        <f t="shared" ca="1" si="112"/>
        <v>0</v>
      </c>
      <c r="GK25">
        <f t="shared" ca="1" si="113"/>
        <v>0</v>
      </c>
      <c r="GL25">
        <f t="shared" ca="1" si="114"/>
        <v>0</v>
      </c>
      <c r="GM25">
        <f t="shared" ca="1" si="115"/>
        <v>0</v>
      </c>
      <c r="GN25">
        <f t="shared" ca="1" si="116"/>
        <v>0</v>
      </c>
      <c r="GO25">
        <f t="shared" ca="1" si="117"/>
        <v>0</v>
      </c>
      <c r="GP25">
        <f t="shared" ca="1" si="118"/>
        <v>0</v>
      </c>
      <c r="GQ25">
        <f t="shared" ca="1" si="119"/>
        <v>0</v>
      </c>
      <c r="GR25">
        <f t="shared" ca="1" si="120"/>
        <v>0</v>
      </c>
      <c r="GS25">
        <f t="shared" ca="1" si="121"/>
        <v>0</v>
      </c>
      <c r="GT25">
        <f t="shared" ca="1" si="122"/>
        <v>0</v>
      </c>
      <c r="GU25">
        <f t="shared" ca="1" si="123"/>
        <v>0</v>
      </c>
      <c r="GV25">
        <f t="shared" ca="1" si="124"/>
        <v>0</v>
      </c>
      <c r="GW25">
        <f t="shared" ca="1" si="125"/>
        <v>0</v>
      </c>
      <c r="GX25">
        <f t="shared" ca="1" si="126"/>
        <v>0</v>
      </c>
      <c r="GY25">
        <f t="shared" ca="1" si="127"/>
        <v>0</v>
      </c>
      <c r="GZ25">
        <f t="shared" ca="1" si="128"/>
        <v>0</v>
      </c>
      <c r="HA25">
        <f t="shared" ca="1" si="129"/>
        <v>0</v>
      </c>
      <c r="HB25">
        <f t="shared" ca="1" si="130"/>
        <v>0</v>
      </c>
      <c r="HC25">
        <f t="shared" ca="1" si="131"/>
        <v>0</v>
      </c>
      <c r="HD25">
        <f t="shared" ca="1" si="132"/>
        <v>0</v>
      </c>
      <c r="HE25">
        <f t="shared" ca="1" si="133"/>
        <v>0</v>
      </c>
      <c r="HF25">
        <f t="shared" ca="1" si="134"/>
        <v>0</v>
      </c>
      <c r="HG25">
        <f t="shared" ca="1" si="135"/>
        <v>0</v>
      </c>
      <c r="HH25">
        <f t="shared" ca="1" si="136"/>
        <v>0</v>
      </c>
      <c r="HI25">
        <f t="shared" ca="1" si="137"/>
        <v>0</v>
      </c>
      <c r="HJ25">
        <f t="shared" ca="1" si="138"/>
        <v>0</v>
      </c>
      <c r="HK25">
        <f t="shared" ca="1" si="139"/>
        <v>0</v>
      </c>
      <c r="HL25">
        <f t="shared" ca="1" si="140"/>
        <v>0</v>
      </c>
      <c r="HM25">
        <f t="shared" ca="1" si="141"/>
        <v>0</v>
      </c>
      <c r="HN25">
        <f t="shared" ca="1" si="142"/>
        <v>-1.6844776119402978</v>
      </c>
      <c r="HO25">
        <f t="shared" ca="1" si="14"/>
        <v>-1.6844776119402978</v>
      </c>
      <c r="HP25">
        <f t="shared" ca="1" si="15"/>
        <v>2</v>
      </c>
      <c r="HQ25">
        <f t="shared" ca="1" si="16"/>
        <v>1.5099033134902129E-14</v>
      </c>
      <c r="HR25">
        <f t="shared" ca="1" si="17"/>
        <v>104.65999999999998</v>
      </c>
      <c r="HS25">
        <f t="shared" ca="1" si="18"/>
        <v>126</v>
      </c>
      <c r="HT25">
        <f t="shared" ca="1" si="143"/>
        <v>0.8306349206349205</v>
      </c>
      <c r="HU25">
        <f t="shared" ca="1" si="144"/>
        <v>-2.315079365079364</v>
      </c>
      <c r="HV25">
        <f t="shared" ca="1" si="145"/>
        <v>-0.77571428571428402</v>
      </c>
      <c r="HW25">
        <f t="shared" ca="1" si="146"/>
        <v>-0.14507936507936403</v>
      </c>
      <c r="HX25">
        <f t="shared" ca="1" si="147"/>
        <v>-0.45888888888888779</v>
      </c>
      <c r="HY25">
        <f t="shared" ca="1" si="148"/>
        <v>0.68492063492063604</v>
      </c>
      <c r="HZ25">
        <f t="shared" ca="1" si="149"/>
        <v>8.5555555555556495E-2</v>
      </c>
      <c r="IA25">
        <f t="shared" ca="1" si="150"/>
        <v>0.24492063492063565</v>
      </c>
      <c r="IB25">
        <f t="shared" ca="1" si="151"/>
        <v>-1.8844444444444437</v>
      </c>
      <c r="IC25">
        <f t="shared" ca="1" si="152"/>
        <v>-1.3231746031746026</v>
      </c>
      <c r="ID25">
        <f t="shared" ca="1" si="153"/>
        <v>-1.3144444444444439</v>
      </c>
      <c r="IE25">
        <f t="shared" ca="1" si="154"/>
        <v>-0.80571428571428427</v>
      </c>
      <c r="IF25">
        <f t="shared" ca="1" si="155"/>
        <v>1.354920634920636</v>
      </c>
      <c r="IG25">
        <f t="shared" ca="1" si="156"/>
        <v>0.7142857142857153</v>
      </c>
      <c r="IH25">
        <f t="shared" ca="1" si="157"/>
        <v>0.73492063492063586</v>
      </c>
      <c r="II25">
        <f t="shared" ca="1" si="158"/>
        <v>0.65555555555555589</v>
      </c>
      <c r="IJ25">
        <f t="shared" ca="1" si="159"/>
        <v>1.0161904761904772</v>
      </c>
      <c r="IK25">
        <f t="shared" ca="1" si="160"/>
        <v>0.98555555555555596</v>
      </c>
      <c r="IL25">
        <f t="shared" ca="1" si="161"/>
        <v>-1.6538095238095227</v>
      </c>
      <c r="IM25">
        <f t="shared" ca="1" si="162"/>
        <v>0</v>
      </c>
      <c r="IN25">
        <f t="shared" ca="1" si="163"/>
        <v>0</v>
      </c>
      <c r="IO25">
        <f t="shared" ca="1" si="164"/>
        <v>0</v>
      </c>
      <c r="IP25">
        <f t="shared" ca="1" si="165"/>
        <v>0</v>
      </c>
      <c r="IQ25">
        <f t="shared" ca="1" si="166"/>
        <v>0</v>
      </c>
      <c r="IR25">
        <f t="shared" ca="1" si="167"/>
        <v>0</v>
      </c>
      <c r="IS25">
        <f t="shared" ca="1" si="168"/>
        <v>0</v>
      </c>
      <c r="IT25">
        <f t="shared" ca="1" si="169"/>
        <v>0</v>
      </c>
      <c r="IU25">
        <f t="shared" ca="1" si="170"/>
        <v>0</v>
      </c>
      <c r="IV25">
        <f t="shared" ca="1" si="171"/>
        <v>0</v>
      </c>
      <c r="IW25">
        <f t="shared" ca="1" si="172"/>
        <v>0</v>
      </c>
      <c r="IX25">
        <f t="shared" ca="1" si="173"/>
        <v>0</v>
      </c>
      <c r="IY25">
        <f t="shared" ca="1" si="174"/>
        <v>0</v>
      </c>
      <c r="IZ25">
        <f t="shared" ca="1" si="175"/>
        <v>0</v>
      </c>
      <c r="JA25">
        <f t="shared" ca="1" si="176"/>
        <v>0</v>
      </c>
      <c r="JB25">
        <f t="shared" ca="1" si="177"/>
        <v>0</v>
      </c>
      <c r="JC25">
        <f t="shared" ca="1" si="178"/>
        <v>0</v>
      </c>
      <c r="JD25">
        <f t="shared" ca="1" si="179"/>
        <v>0</v>
      </c>
      <c r="JE25">
        <f t="shared" ca="1" si="180"/>
        <v>0</v>
      </c>
      <c r="JF25">
        <f t="shared" ca="1" si="181"/>
        <v>0</v>
      </c>
      <c r="JG25">
        <f t="shared" ca="1" si="182"/>
        <v>0</v>
      </c>
      <c r="JH25">
        <f t="shared" ca="1" si="183"/>
        <v>0</v>
      </c>
      <c r="JI25">
        <f t="shared" ca="1" si="184"/>
        <v>0</v>
      </c>
      <c r="JJ25">
        <f t="shared" ca="1" si="185"/>
        <v>0</v>
      </c>
      <c r="JK25">
        <f t="shared" ca="1" si="186"/>
        <v>0</v>
      </c>
      <c r="JL25">
        <f t="shared" ca="1" si="187"/>
        <v>0</v>
      </c>
      <c r="JM25">
        <f t="shared" ca="1" si="188"/>
        <v>0</v>
      </c>
      <c r="JN25">
        <f t="shared" ca="1" si="189"/>
        <v>0</v>
      </c>
      <c r="JO25">
        <f t="shared" ca="1" si="190"/>
        <v>0</v>
      </c>
      <c r="JP25">
        <f t="shared" ca="1" si="191"/>
        <v>0</v>
      </c>
      <c r="JQ25">
        <f t="shared" ca="1" si="192"/>
        <v>0</v>
      </c>
      <c r="JR25">
        <f t="shared" ca="1" si="193"/>
        <v>0</v>
      </c>
      <c r="JS25">
        <f t="shared" ca="1" si="194"/>
        <v>-1.6844776119402978</v>
      </c>
      <c r="JT25">
        <f t="shared" ca="1" si="20"/>
        <v>-1.6844776119402978</v>
      </c>
      <c r="JU25">
        <f t="shared" ca="1" si="21"/>
        <v>2</v>
      </c>
      <c r="JV25">
        <f t="shared" ca="1" si="22"/>
        <v>1.5099033134902129E-14</v>
      </c>
      <c r="JW25">
        <f t="shared" ca="1" si="23"/>
        <v>104.65999999999998</v>
      </c>
      <c r="JX25">
        <f t="shared" ca="1" si="24"/>
        <v>126</v>
      </c>
      <c r="JY25">
        <f t="shared" ca="1" si="195"/>
        <v>0.8306349206349205</v>
      </c>
      <c r="JZ25">
        <f t="shared" ca="1" si="196"/>
        <v>-2.315079365079364</v>
      </c>
      <c r="KA25">
        <f t="shared" ca="1" si="197"/>
        <v>-0.77571428571428402</v>
      </c>
      <c r="KB25">
        <f t="shared" ca="1" si="198"/>
        <v>-0.14507936507936403</v>
      </c>
      <c r="KC25">
        <f t="shared" ca="1" si="199"/>
        <v>-0.45888888888888779</v>
      </c>
      <c r="KD25">
        <f t="shared" ca="1" si="200"/>
        <v>0.68492063492063604</v>
      </c>
      <c r="KE25">
        <f t="shared" ca="1" si="201"/>
        <v>8.5555555555556495E-2</v>
      </c>
      <c r="KF25">
        <f t="shared" ca="1" si="202"/>
        <v>0.24492063492063565</v>
      </c>
      <c r="KG25">
        <f t="shared" ca="1" si="203"/>
        <v>-1.8844444444444437</v>
      </c>
      <c r="KH25">
        <f t="shared" ca="1" si="204"/>
        <v>-1.3231746031746026</v>
      </c>
      <c r="KI25">
        <f t="shared" ca="1" si="205"/>
        <v>-1.3144444444444439</v>
      </c>
      <c r="KJ25">
        <f t="shared" ca="1" si="206"/>
        <v>-0.80571428571428427</v>
      </c>
      <c r="KK25">
        <f t="shared" ca="1" si="207"/>
        <v>1.354920634920636</v>
      </c>
      <c r="KL25">
        <f t="shared" ca="1" si="208"/>
        <v>0.7142857142857153</v>
      </c>
      <c r="KM25">
        <f t="shared" ca="1" si="209"/>
        <v>0.73492063492063586</v>
      </c>
      <c r="KN25">
        <f t="shared" ca="1" si="210"/>
        <v>0.65555555555555589</v>
      </c>
      <c r="KO25">
        <f t="shared" ca="1" si="211"/>
        <v>1.0161904761904772</v>
      </c>
      <c r="KP25">
        <f t="shared" ca="1" si="212"/>
        <v>0.98555555555555596</v>
      </c>
      <c r="KQ25">
        <f t="shared" ca="1" si="213"/>
        <v>-1.6538095238095227</v>
      </c>
      <c r="KR25">
        <f t="shared" ca="1" si="214"/>
        <v>0</v>
      </c>
      <c r="KS25">
        <f t="shared" ca="1" si="215"/>
        <v>0</v>
      </c>
      <c r="KT25">
        <f t="shared" ca="1" si="216"/>
        <v>0</v>
      </c>
      <c r="KU25">
        <f t="shared" ca="1" si="217"/>
        <v>0</v>
      </c>
      <c r="KV25">
        <f t="shared" ca="1" si="218"/>
        <v>0</v>
      </c>
      <c r="KW25">
        <f t="shared" ca="1" si="219"/>
        <v>0</v>
      </c>
      <c r="KX25">
        <f t="shared" ca="1" si="220"/>
        <v>0</v>
      </c>
      <c r="KY25">
        <f t="shared" ca="1" si="221"/>
        <v>0</v>
      </c>
      <c r="KZ25">
        <f t="shared" ca="1" si="222"/>
        <v>0</v>
      </c>
      <c r="LA25">
        <f t="shared" ca="1" si="223"/>
        <v>0</v>
      </c>
      <c r="LB25">
        <f t="shared" ca="1" si="224"/>
        <v>0</v>
      </c>
      <c r="LC25">
        <f t="shared" ca="1" si="225"/>
        <v>0</v>
      </c>
      <c r="LD25">
        <f t="shared" ca="1" si="226"/>
        <v>0</v>
      </c>
      <c r="LE25">
        <f t="shared" ca="1" si="227"/>
        <v>0</v>
      </c>
      <c r="LF25">
        <f t="shared" ca="1" si="228"/>
        <v>0</v>
      </c>
      <c r="LG25">
        <f t="shared" ca="1" si="229"/>
        <v>0</v>
      </c>
      <c r="LH25">
        <f t="shared" ca="1" si="230"/>
        <v>0</v>
      </c>
      <c r="LI25">
        <f t="shared" ca="1" si="231"/>
        <v>0</v>
      </c>
      <c r="LJ25">
        <f t="shared" ca="1" si="232"/>
        <v>0</v>
      </c>
      <c r="LK25">
        <f t="shared" ca="1" si="233"/>
        <v>0</v>
      </c>
      <c r="LL25">
        <f t="shared" ca="1" si="234"/>
        <v>0</v>
      </c>
      <c r="LM25">
        <f t="shared" ca="1" si="235"/>
        <v>0</v>
      </c>
      <c r="LN25">
        <f t="shared" ca="1" si="236"/>
        <v>0</v>
      </c>
      <c r="LO25">
        <f t="shared" ca="1" si="237"/>
        <v>0</v>
      </c>
      <c r="LP25">
        <f t="shared" ca="1" si="238"/>
        <v>0</v>
      </c>
      <c r="LQ25">
        <f t="shared" ca="1" si="239"/>
        <v>0</v>
      </c>
      <c r="LR25">
        <f t="shared" ca="1" si="240"/>
        <v>0</v>
      </c>
      <c r="LS25">
        <f t="shared" ca="1" si="241"/>
        <v>0</v>
      </c>
      <c r="LT25">
        <f t="shared" ca="1" si="242"/>
        <v>0</v>
      </c>
      <c r="LU25">
        <f t="shared" ca="1" si="243"/>
        <v>0</v>
      </c>
      <c r="LV25">
        <f t="shared" ca="1" si="244"/>
        <v>0</v>
      </c>
      <c r="LW25">
        <f t="shared" ca="1" si="245"/>
        <v>0</v>
      </c>
      <c r="LX25">
        <f t="shared" ca="1" si="246"/>
        <v>-1.6844776119402978</v>
      </c>
      <c r="LY25">
        <f t="shared" ca="1" si="26"/>
        <v>-1.6844776119402978</v>
      </c>
      <c r="LZ25">
        <f t="shared" ca="1" si="27"/>
        <v>2</v>
      </c>
      <c r="MA25">
        <f t="shared" ca="1" si="28"/>
        <v>1.5099033134902129E-14</v>
      </c>
      <c r="MB25">
        <f t="shared" ca="1" si="29"/>
        <v>104.65999999999998</v>
      </c>
      <c r="MC25">
        <f t="shared" ca="1" si="30"/>
        <v>126</v>
      </c>
      <c r="MD25">
        <f t="shared" ca="1" si="247"/>
        <v>0.8306349206349205</v>
      </c>
    </row>
    <row r="26" spans="1:342" x14ac:dyDescent="0.45">
      <c r="A26" t="s">
        <v>45</v>
      </c>
      <c r="B26">
        <v>7</v>
      </c>
      <c r="C26">
        <v>8.83</v>
      </c>
      <c r="D26">
        <v>8</v>
      </c>
      <c r="E26">
        <v>13.5</v>
      </c>
      <c r="F26">
        <v>7.67</v>
      </c>
      <c r="G26">
        <v>6.5</v>
      </c>
      <c r="H26">
        <v>7.15</v>
      </c>
      <c r="I26">
        <v>7</v>
      </c>
      <c r="J26">
        <v>5</v>
      </c>
      <c r="K26">
        <v>7</v>
      </c>
      <c r="BA26" s="2">
        <f t="shared" ca="1" si="31"/>
        <v>0.96867187500000007</v>
      </c>
      <c r="BE26">
        <v>0.5</v>
      </c>
      <c r="BF26">
        <f t="shared" si="32"/>
        <v>3</v>
      </c>
      <c r="BG26">
        <f t="shared" si="288"/>
        <v>4.33</v>
      </c>
      <c r="BH26">
        <f t="shared" si="289"/>
        <v>4</v>
      </c>
      <c r="BI26">
        <f t="shared" si="290"/>
        <v>6.5</v>
      </c>
      <c r="BJ26">
        <f t="shared" si="291"/>
        <v>3.67</v>
      </c>
      <c r="BK26">
        <f t="shared" si="292"/>
        <v>3</v>
      </c>
      <c r="BL26">
        <f t="shared" si="293"/>
        <v>3.1500000000000004</v>
      </c>
      <c r="BM26">
        <f t="shared" si="294"/>
        <v>3.5</v>
      </c>
      <c r="BN26">
        <f t="shared" si="295"/>
        <v>2.5</v>
      </c>
      <c r="BO26">
        <f t="shared" si="296"/>
        <v>3.5</v>
      </c>
      <c r="BP26">
        <f t="shared" si="297"/>
        <v>0</v>
      </c>
      <c r="BQ26">
        <f t="shared" si="249"/>
        <v>0</v>
      </c>
      <c r="BR26">
        <f t="shared" si="250"/>
        <v>0</v>
      </c>
      <c r="BS26">
        <f t="shared" si="251"/>
        <v>0</v>
      </c>
      <c r="BT26">
        <f t="shared" si="252"/>
        <v>0</v>
      </c>
      <c r="BU26">
        <f t="shared" si="253"/>
        <v>0</v>
      </c>
      <c r="BV26">
        <f t="shared" si="254"/>
        <v>0</v>
      </c>
      <c r="BW26">
        <f t="shared" si="255"/>
        <v>0</v>
      </c>
      <c r="BX26">
        <f t="shared" si="256"/>
        <v>0</v>
      </c>
      <c r="BY26">
        <f t="shared" si="257"/>
        <v>0</v>
      </c>
      <c r="BZ26">
        <f t="shared" si="258"/>
        <v>0</v>
      </c>
      <c r="CA26">
        <f t="shared" si="259"/>
        <v>0</v>
      </c>
      <c r="CB26">
        <f t="shared" si="260"/>
        <v>0</v>
      </c>
      <c r="CC26">
        <f t="shared" si="261"/>
        <v>0</v>
      </c>
      <c r="CD26">
        <f t="shared" si="262"/>
        <v>0</v>
      </c>
      <c r="CE26">
        <f t="shared" si="263"/>
        <v>0</v>
      </c>
      <c r="CF26">
        <f t="shared" si="264"/>
        <v>0</v>
      </c>
      <c r="CG26">
        <f t="shared" si="265"/>
        <v>0</v>
      </c>
      <c r="CH26">
        <f t="shared" si="266"/>
        <v>0</v>
      </c>
      <c r="CI26">
        <f t="shared" si="267"/>
        <v>0</v>
      </c>
      <c r="CJ26">
        <f t="shared" si="268"/>
        <v>0</v>
      </c>
      <c r="CK26">
        <f t="shared" si="269"/>
        <v>0</v>
      </c>
      <c r="CL26">
        <f t="shared" si="270"/>
        <v>0</v>
      </c>
      <c r="CM26">
        <f t="shared" si="271"/>
        <v>0</v>
      </c>
      <c r="CN26">
        <f t="shared" si="272"/>
        <v>0</v>
      </c>
      <c r="CO26">
        <f t="shared" si="273"/>
        <v>0</v>
      </c>
      <c r="CP26">
        <f t="shared" si="274"/>
        <v>0</v>
      </c>
      <c r="CQ26">
        <f t="shared" si="275"/>
        <v>0</v>
      </c>
      <c r="CR26">
        <f t="shared" si="276"/>
        <v>0</v>
      </c>
      <c r="CS26">
        <f t="shared" si="277"/>
        <v>0</v>
      </c>
      <c r="CT26">
        <f t="shared" si="278"/>
        <v>0</v>
      </c>
      <c r="CU26">
        <f t="shared" si="279"/>
        <v>0</v>
      </c>
      <c r="CV26">
        <f t="shared" si="280"/>
        <v>0</v>
      </c>
      <c r="CW26">
        <f t="shared" si="281"/>
        <v>0</v>
      </c>
      <c r="CX26">
        <f t="shared" si="282"/>
        <v>0</v>
      </c>
      <c r="CY26">
        <f t="shared" si="283"/>
        <v>0</v>
      </c>
      <c r="CZ26">
        <f t="shared" si="284"/>
        <v>0</v>
      </c>
      <c r="DA26">
        <f t="shared" si="285"/>
        <v>0</v>
      </c>
      <c r="DB26">
        <f t="shared" si="286"/>
        <v>0</v>
      </c>
      <c r="DC26">
        <f t="shared" si="287"/>
        <v>0</v>
      </c>
      <c r="DD26">
        <f t="shared" ca="1" si="38"/>
        <v>2.5</v>
      </c>
      <c r="DE26">
        <f t="shared" ca="1" si="2"/>
        <v>2.5</v>
      </c>
      <c r="DF26">
        <f t="shared" ca="1" si="3"/>
        <v>2</v>
      </c>
      <c r="DG26">
        <f t="shared" ca="1" si="4"/>
        <v>59.99</v>
      </c>
      <c r="DH26">
        <f t="shared" ca="1" si="5"/>
        <v>123.99000000000001</v>
      </c>
      <c r="DI26">
        <f t="shared" ca="1" si="6"/>
        <v>128</v>
      </c>
      <c r="DJ26">
        <f t="shared" ca="1" si="39"/>
        <v>0.96867187500000007</v>
      </c>
      <c r="DK26">
        <f t="shared" ca="1" si="40"/>
        <v>-0.74937500000000057</v>
      </c>
      <c r="DL26">
        <f t="shared" ca="1" si="41"/>
        <v>0.11195312499999943</v>
      </c>
      <c r="DM26">
        <f t="shared" ca="1" si="42"/>
        <v>0.25062499999999943</v>
      </c>
      <c r="DN26">
        <f t="shared" ca="1" si="43"/>
        <v>-6.1406250000000995E-2</v>
      </c>
      <c r="DO26">
        <f t="shared" ca="1" si="44"/>
        <v>-7.9375000000000639E-2</v>
      </c>
      <c r="DP26">
        <f t="shared" ca="1" si="45"/>
        <v>-0.2807031250000005</v>
      </c>
      <c r="DQ26">
        <f t="shared" ca="1" si="46"/>
        <v>-0.59937500000000021</v>
      </c>
      <c r="DR26">
        <f t="shared" ca="1" si="47"/>
        <v>0.2192968749999995</v>
      </c>
      <c r="DS26">
        <f t="shared" ca="1" si="48"/>
        <v>0.15664062499999964</v>
      </c>
      <c r="DT26">
        <f t="shared" ca="1" si="49"/>
        <v>0.2192968749999995</v>
      </c>
      <c r="DU26">
        <f t="shared" ca="1" si="50"/>
        <v>0.28195312499999936</v>
      </c>
      <c r="DV26">
        <f t="shared" ca="1" si="51"/>
        <v>0.25062499999999943</v>
      </c>
      <c r="DW26">
        <f t="shared" ca="1" si="52"/>
        <v>-4.8046875000000711E-2</v>
      </c>
      <c r="DX26">
        <f t="shared" ca="1" si="53"/>
        <v>0.25062499999999943</v>
      </c>
      <c r="DY26">
        <f t="shared" ca="1" si="54"/>
        <v>-0.11070312500000057</v>
      </c>
      <c r="DZ26">
        <f t="shared" ca="1" si="55"/>
        <v>-5.8120312500000004</v>
      </c>
      <c r="EA26">
        <f t="shared" ca="1" si="56"/>
        <v>-6.7807031250000005</v>
      </c>
      <c r="EB26">
        <f t="shared" ca="1" si="57"/>
        <v>0.18796874999999957</v>
      </c>
      <c r="EC26">
        <f t="shared" ca="1" si="58"/>
        <v>0</v>
      </c>
      <c r="ED26">
        <f t="shared" ca="1" si="59"/>
        <v>0</v>
      </c>
      <c r="EE26">
        <f t="shared" ca="1" si="60"/>
        <v>0</v>
      </c>
      <c r="EF26">
        <f t="shared" ca="1" si="61"/>
        <v>0</v>
      </c>
      <c r="EG26">
        <f t="shared" ca="1" si="62"/>
        <v>0</v>
      </c>
      <c r="EH26">
        <f t="shared" ca="1" si="63"/>
        <v>0</v>
      </c>
      <c r="EI26">
        <f t="shared" ca="1" si="64"/>
        <v>0</v>
      </c>
      <c r="EJ26">
        <f t="shared" ca="1" si="65"/>
        <v>0</v>
      </c>
      <c r="EK26">
        <f t="shared" ca="1" si="66"/>
        <v>0</v>
      </c>
      <c r="EL26">
        <f t="shared" ca="1" si="67"/>
        <v>0</v>
      </c>
      <c r="EM26">
        <f t="shared" ca="1" si="68"/>
        <v>0</v>
      </c>
      <c r="EN26">
        <f t="shared" ca="1" si="69"/>
        <v>0</v>
      </c>
      <c r="EO26">
        <f t="shared" ca="1" si="70"/>
        <v>0</v>
      </c>
      <c r="EP26">
        <f t="shared" ca="1" si="71"/>
        <v>0</v>
      </c>
      <c r="EQ26">
        <f t="shared" ca="1" si="72"/>
        <v>0</v>
      </c>
      <c r="ER26">
        <f t="shared" ca="1" si="73"/>
        <v>0</v>
      </c>
      <c r="ES26">
        <f t="shared" ca="1" si="74"/>
        <v>0</v>
      </c>
      <c r="ET26">
        <f t="shared" ca="1" si="75"/>
        <v>0</v>
      </c>
      <c r="EU26">
        <f t="shared" ca="1" si="76"/>
        <v>0</v>
      </c>
      <c r="EV26">
        <f t="shared" ca="1" si="77"/>
        <v>0</v>
      </c>
      <c r="EW26">
        <f t="shared" ca="1" si="78"/>
        <v>0</v>
      </c>
      <c r="EX26">
        <f t="shared" ca="1" si="79"/>
        <v>0</v>
      </c>
      <c r="EY26">
        <f t="shared" ca="1" si="80"/>
        <v>0</v>
      </c>
      <c r="EZ26">
        <f t="shared" ca="1" si="81"/>
        <v>0</v>
      </c>
      <c r="FA26">
        <f t="shared" ca="1" si="82"/>
        <v>0</v>
      </c>
      <c r="FB26">
        <f t="shared" ca="1" si="83"/>
        <v>0</v>
      </c>
      <c r="FC26">
        <f t="shared" ca="1" si="84"/>
        <v>0</v>
      </c>
      <c r="FD26">
        <f t="shared" ca="1" si="85"/>
        <v>0</v>
      </c>
      <c r="FE26">
        <f t="shared" ca="1" si="86"/>
        <v>0</v>
      </c>
      <c r="FF26">
        <f t="shared" ca="1" si="87"/>
        <v>0</v>
      </c>
      <c r="FG26">
        <f t="shared" ca="1" si="88"/>
        <v>0</v>
      </c>
      <c r="FH26">
        <f t="shared" ca="1" si="89"/>
        <v>0</v>
      </c>
      <c r="FI26">
        <f t="shared" ca="1" si="90"/>
        <v>-0.76059701492537357</v>
      </c>
      <c r="FJ26">
        <f t="shared" ca="1" si="8"/>
        <v>-0.76059701492537357</v>
      </c>
      <c r="FK26">
        <f t="shared" ca="1" si="9"/>
        <v>2</v>
      </c>
      <c r="FL26">
        <f t="shared" ca="1" si="10"/>
        <v>-8.8817841970012523E-15</v>
      </c>
      <c r="FM26">
        <f t="shared" ca="1" si="11"/>
        <v>123.99000000000001</v>
      </c>
      <c r="FN26">
        <f t="shared" ca="1" si="12"/>
        <v>128</v>
      </c>
      <c r="FO26">
        <f t="shared" ca="1" si="91"/>
        <v>0.96867187500000007</v>
      </c>
      <c r="FP26">
        <f t="shared" ca="1" si="92"/>
        <v>-0.74937500000000057</v>
      </c>
      <c r="FQ26">
        <f t="shared" ca="1" si="93"/>
        <v>0.11195312499999943</v>
      </c>
      <c r="FR26">
        <f t="shared" ca="1" si="94"/>
        <v>0.25062499999999943</v>
      </c>
      <c r="FS26">
        <f t="shared" ca="1" si="95"/>
        <v>-6.1406250000000995E-2</v>
      </c>
      <c r="FT26">
        <f t="shared" ca="1" si="96"/>
        <v>-7.9375000000000639E-2</v>
      </c>
      <c r="FU26">
        <f t="shared" ca="1" si="97"/>
        <v>-0.2807031250000005</v>
      </c>
      <c r="FV26">
        <f t="shared" ca="1" si="98"/>
        <v>-0.59937500000000021</v>
      </c>
      <c r="FW26">
        <f t="shared" ca="1" si="99"/>
        <v>0.2192968749999995</v>
      </c>
      <c r="FX26">
        <f t="shared" ca="1" si="100"/>
        <v>0.15664062499999964</v>
      </c>
      <c r="FY26">
        <f t="shared" ca="1" si="101"/>
        <v>0.2192968749999995</v>
      </c>
      <c r="FZ26">
        <f t="shared" ca="1" si="102"/>
        <v>0.28195312499999936</v>
      </c>
      <c r="GA26">
        <f t="shared" ca="1" si="103"/>
        <v>0.25062499999999943</v>
      </c>
      <c r="GB26">
        <f t="shared" ca="1" si="104"/>
        <v>-4.8046875000000711E-2</v>
      </c>
      <c r="GC26">
        <f t="shared" ca="1" si="105"/>
        <v>0.25062499999999943</v>
      </c>
      <c r="GD26">
        <f t="shared" ca="1" si="106"/>
        <v>-0.11070312500000057</v>
      </c>
      <c r="GE26">
        <f t="shared" ca="1" si="107"/>
        <v>-5.8120312500000004</v>
      </c>
      <c r="GF26">
        <f t="shared" ca="1" si="108"/>
        <v>-6.7807031250000005</v>
      </c>
      <c r="GG26">
        <f t="shared" ca="1" si="109"/>
        <v>0.18796874999999957</v>
      </c>
      <c r="GH26">
        <f t="shared" ca="1" si="110"/>
        <v>0</v>
      </c>
      <c r="GI26">
        <f t="shared" ca="1" si="111"/>
        <v>0</v>
      </c>
      <c r="GJ26">
        <f t="shared" ca="1" si="112"/>
        <v>0</v>
      </c>
      <c r="GK26">
        <f t="shared" ca="1" si="113"/>
        <v>0</v>
      </c>
      <c r="GL26">
        <f t="shared" ca="1" si="114"/>
        <v>0</v>
      </c>
      <c r="GM26">
        <f t="shared" ca="1" si="115"/>
        <v>0</v>
      </c>
      <c r="GN26">
        <f t="shared" ca="1" si="116"/>
        <v>0</v>
      </c>
      <c r="GO26">
        <f t="shared" ca="1" si="117"/>
        <v>0</v>
      </c>
      <c r="GP26">
        <f t="shared" ca="1" si="118"/>
        <v>0</v>
      </c>
      <c r="GQ26">
        <f t="shared" ca="1" si="119"/>
        <v>0</v>
      </c>
      <c r="GR26">
        <f t="shared" ca="1" si="120"/>
        <v>0</v>
      </c>
      <c r="GS26">
        <f t="shared" ca="1" si="121"/>
        <v>0</v>
      </c>
      <c r="GT26">
        <f t="shared" ca="1" si="122"/>
        <v>0</v>
      </c>
      <c r="GU26">
        <f t="shared" ca="1" si="123"/>
        <v>0</v>
      </c>
      <c r="GV26">
        <f t="shared" ca="1" si="124"/>
        <v>0</v>
      </c>
      <c r="GW26">
        <f t="shared" ca="1" si="125"/>
        <v>0</v>
      </c>
      <c r="GX26">
        <f t="shared" ca="1" si="126"/>
        <v>0</v>
      </c>
      <c r="GY26">
        <f t="shared" ca="1" si="127"/>
        <v>0</v>
      </c>
      <c r="GZ26">
        <f t="shared" ca="1" si="128"/>
        <v>0</v>
      </c>
      <c r="HA26">
        <f t="shared" ca="1" si="129"/>
        <v>0</v>
      </c>
      <c r="HB26">
        <f t="shared" ca="1" si="130"/>
        <v>0</v>
      </c>
      <c r="HC26">
        <f t="shared" ca="1" si="131"/>
        <v>0</v>
      </c>
      <c r="HD26">
        <f t="shared" ca="1" si="132"/>
        <v>0</v>
      </c>
      <c r="HE26">
        <f t="shared" ca="1" si="133"/>
        <v>0</v>
      </c>
      <c r="HF26">
        <f t="shared" ca="1" si="134"/>
        <v>0</v>
      </c>
      <c r="HG26">
        <f t="shared" ca="1" si="135"/>
        <v>0</v>
      </c>
      <c r="HH26">
        <f t="shared" ca="1" si="136"/>
        <v>0</v>
      </c>
      <c r="HI26">
        <f t="shared" ca="1" si="137"/>
        <v>0</v>
      </c>
      <c r="HJ26">
        <f t="shared" ca="1" si="138"/>
        <v>0</v>
      </c>
      <c r="HK26">
        <f t="shared" ca="1" si="139"/>
        <v>0</v>
      </c>
      <c r="HL26">
        <f t="shared" ca="1" si="140"/>
        <v>0</v>
      </c>
      <c r="HM26">
        <f t="shared" ca="1" si="141"/>
        <v>0</v>
      </c>
      <c r="HN26">
        <f t="shared" ca="1" si="142"/>
        <v>-0.76059701492537357</v>
      </c>
      <c r="HO26">
        <f t="shared" ca="1" si="14"/>
        <v>-0.76059701492537357</v>
      </c>
      <c r="HP26">
        <f t="shared" ca="1" si="15"/>
        <v>2</v>
      </c>
      <c r="HQ26">
        <f t="shared" ca="1" si="16"/>
        <v>-8.8817841970012523E-15</v>
      </c>
      <c r="HR26">
        <f t="shared" ca="1" si="17"/>
        <v>123.99000000000001</v>
      </c>
      <c r="HS26">
        <f t="shared" ca="1" si="18"/>
        <v>128</v>
      </c>
      <c r="HT26">
        <f t="shared" ca="1" si="143"/>
        <v>0.96867187500000007</v>
      </c>
      <c r="HU26">
        <f t="shared" ca="1" si="144"/>
        <v>-0.74937500000000057</v>
      </c>
      <c r="HV26">
        <f t="shared" ca="1" si="145"/>
        <v>0.11195312499999943</v>
      </c>
      <c r="HW26">
        <f t="shared" ca="1" si="146"/>
        <v>0.25062499999999943</v>
      </c>
      <c r="HX26">
        <f t="shared" ca="1" si="147"/>
        <v>-6.1406250000000995E-2</v>
      </c>
      <c r="HY26">
        <f t="shared" ca="1" si="148"/>
        <v>-7.9375000000000639E-2</v>
      </c>
      <c r="HZ26">
        <f t="shared" ca="1" si="149"/>
        <v>-0.2807031250000005</v>
      </c>
      <c r="IA26">
        <f t="shared" ca="1" si="150"/>
        <v>-0.59937500000000021</v>
      </c>
      <c r="IB26">
        <f t="shared" ca="1" si="151"/>
        <v>0.2192968749999995</v>
      </c>
      <c r="IC26">
        <f t="shared" ca="1" si="152"/>
        <v>0.15664062499999964</v>
      </c>
      <c r="ID26">
        <f t="shared" ca="1" si="153"/>
        <v>0.2192968749999995</v>
      </c>
      <c r="IE26">
        <f t="shared" ca="1" si="154"/>
        <v>0.28195312499999936</v>
      </c>
      <c r="IF26">
        <f t="shared" ca="1" si="155"/>
        <v>0.25062499999999943</v>
      </c>
      <c r="IG26">
        <f t="shared" ca="1" si="156"/>
        <v>-4.8046875000000711E-2</v>
      </c>
      <c r="IH26">
        <f t="shared" ca="1" si="157"/>
        <v>0.25062499999999943</v>
      </c>
      <c r="II26">
        <f t="shared" ca="1" si="158"/>
        <v>-0.11070312500000057</v>
      </c>
      <c r="IJ26">
        <f t="shared" ca="1" si="159"/>
        <v>-5.8120312500000004</v>
      </c>
      <c r="IK26">
        <f t="shared" ca="1" si="160"/>
        <v>-6.7807031250000005</v>
      </c>
      <c r="IL26">
        <f t="shared" ca="1" si="161"/>
        <v>0.18796874999999957</v>
      </c>
      <c r="IM26">
        <f t="shared" ca="1" si="162"/>
        <v>0</v>
      </c>
      <c r="IN26">
        <f t="shared" ca="1" si="163"/>
        <v>0</v>
      </c>
      <c r="IO26">
        <f t="shared" ca="1" si="164"/>
        <v>0</v>
      </c>
      <c r="IP26">
        <f t="shared" ca="1" si="165"/>
        <v>0</v>
      </c>
      <c r="IQ26">
        <f t="shared" ca="1" si="166"/>
        <v>0</v>
      </c>
      <c r="IR26">
        <f t="shared" ca="1" si="167"/>
        <v>0</v>
      </c>
      <c r="IS26">
        <f t="shared" ca="1" si="168"/>
        <v>0</v>
      </c>
      <c r="IT26">
        <f t="shared" ca="1" si="169"/>
        <v>0</v>
      </c>
      <c r="IU26">
        <f t="shared" ca="1" si="170"/>
        <v>0</v>
      </c>
      <c r="IV26">
        <f t="shared" ca="1" si="171"/>
        <v>0</v>
      </c>
      <c r="IW26">
        <f t="shared" ca="1" si="172"/>
        <v>0</v>
      </c>
      <c r="IX26">
        <f t="shared" ca="1" si="173"/>
        <v>0</v>
      </c>
      <c r="IY26">
        <f t="shared" ca="1" si="174"/>
        <v>0</v>
      </c>
      <c r="IZ26">
        <f t="shared" ca="1" si="175"/>
        <v>0</v>
      </c>
      <c r="JA26">
        <f t="shared" ca="1" si="176"/>
        <v>0</v>
      </c>
      <c r="JB26">
        <f t="shared" ca="1" si="177"/>
        <v>0</v>
      </c>
      <c r="JC26">
        <f t="shared" ca="1" si="178"/>
        <v>0</v>
      </c>
      <c r="JD26">
        <f t="shared" ca="1" si="179"/>
        <v>0</v>
      </c>
      <c r="JE26">
        <f t="shared" ca="1" si="180"/>
        <v>0</v>
      </c>
      <c r="JF26">
        <f t="shared" ca="1" si="181"/>
        <v>0</v>
      </c>
      <c r="JG26">
        <f t="shared" ca="1" si="182"/>
        <v>0</v>
      </c>
      <c r="JH26">
        <f t="shared" ca="1" si="183"/>
        <v>0</v>
      </c>
      <c r="JI26">
        <f t="shared" ca="1" si="184"/>
        <v>0</v>
      </c>
      <c r="JJ26">
        <f t="shared" ca="1" si="185"/>
        <v>0</v>
      </c>
      <c r="JK26">
        <f t="shared" ca="1" si="186"/>
        <v>0</v>
      </c>
      <c r="JL26">
        <f t="shared" ca="1" si="187"/>
        <v>0</v>
      </c>
      <c r="JM26">
        <f t="shared" ca="1" si="188"/>
        <v>0</v>
      </c>
      <c r="JN26">
        <f t="shared" ca="1" si="189"/>
        <v>0</v>
      </c>
      <c r="JO26">
        <f t="shared" ca="1" si="190"/>
        <v>0</v>
      </c>
      <c r="JP26">
        <f t="shared" ca="1" si="191"/>
        <v>0</v>
      </c>
      <c r="JQ26">
        <f t="shared" ca="1" si="192"/>
        <v>0</v>
      </c>
      <c r="JR26">
        <f t="shared" ca="1" si="193"/>
        <v>0</v>
      </c>
      <c r="JS26">
        <f t="shared" ca="1" si="194"/>
        <v>-0.76059701492537357</v>
      </c>
      <c r="JT26">
        <f t="shared" ca="1" si="20"/>
        <v>-0.76059701492537357</v>
      </c>
      <c r="JU26">
        <f t="shared" ca="1" si="21"/>
        <v>2</v>
      </c>
      <c r="JV26">
        <f t="shared" ca="1" si="22"/>
        <v>-8.8817841970012523E-15</v>
      </c>
      <c r="JW26">
        <f t="shared" ca="1" si="23"/>
        <v>123.99000000000001</v>
      </c>
      <c r="JX26">
        <f t="shared" ca="1" si="24"/>
        <v>128</v>
      </c>
      <c r="JY26">
        <f t="shared" ca="1" si="195"/>
        <v>0.96867187500000007</v>
      </c>
      <c r="JZ26">
        <f t="shared" ca="1" si="196"/>
        <v>-0.74937500000000057</v>
      </c>
      <c r="KA26">
        <f t="shared" ca="1" si="197"/>
        <v>0.11195312499999943</v>
      </c>
      <c r="KB26">
        <f t="shared" ca="1" si="198"/>
        <v>0.25062499999999943</v>
      </c>
      <c r="KC26">
        <f t="shared" ca="1" si="199"/>
        <v>-6.1406250000000995E-2</v>
      </c>
      <c r="KD26">
        <f t="shared" ca="1" si="200"/>
        <v>-7.9375000000000639E-2</v>
      </c>
      <c r="KE26">
        <f t="shared" ca="1" si="201"/>
        <v>-0.2807031250000005</v>
      </c>
      <c r="KF26">
        <f t="shared" ca="1" si="202"/>
        <v>-0.59937500000000021</v>
      </c>
      <c r="KG26">
        <f t="shared" ca="1" si="203"/>
        <v>0.2192968749999995</v>
      </c>
      <c r="KH26">
        <f t="shared" ca="1" si="204"/>
        <v>0.15664062499999964</v>
      </c>
      <c r="KI26">
        <f t="shared" ca="1" si="205"/>
        <v>0.2192968749999995</v>
      </c>
      <c r="KJ26">
        <f t="shared" ca="1" si="206"/>
        <v>0.28195312499999936</v>
      </c>
      <c r="KK26">
        <f t="shared" ca="1" si="207"/>
        <v>0.25062499999999943</v>
      </c>
      <c r="KL26">
        <f t="shared" ca="1" si="208"/>
        <v>-4.8046875000000711E-2</v>
      </c>
      <c r="KM26">
        <f t="shared" ca="1" si="209"/>
        <v>0.25062499999999943</v>
      </c>
      <c r="KN26">
        <f t="shared" ca="1" si="210"/>
        <v>-0.11070312500000057</v>
      </c>
      <c r="KO26">
        <f t="shared" ca="1" si="211"/>
        <v>-5.8120312500000004</v>
      </c>
      <c r="KP26">
        <f t="shared" ca="1" si="212"/>
        <v>-6.7807031250000005</v>
      </c>
      <c r="KQ26">
        <f t="shared" ca="1" si="213"/>
        <v>0.18796874999999957</v>
      </c>
      <c r="KR26">
        <f t="shared" ca="1" si="214"/>
        <v>0</v>
      </c>
      <c r="KS26">
        <f t="shared" ca="1" si="215"/>
        <v>0</v>
      </c>
      <c r="KT26">
        <f t="shared" ca="1" si="216"/>
        <v>0</v>
      </c>
      <c r="KU26">
        <f t="shared" ca="1" si="217"/>
        <v>0</v>
      </c>
      <c r="KV26">
        <f t="shared" ca="1" si="218"/>
        <v>0</v>
      </c>
      <c r="KW26">
        <f t="shared" ca="1" si="219"/>
        <v>0</v>
      </c>
      <c r="KX26">
        <f t="shared" ca="1" si="220"/>
        <v>0</v>
      </c>
      <c r="KY26">
        <f t="shared" ca="1" si="221"/>
        <v>0</v>
      </c>
      <c r="KZ26">
        <f t="shared" ca="1" si="222"/>
        <v>0</v>
      </c>
      <c r="LA26">
        <f t="shared" ca="1" si="223"/>
        <v>0</v>
      </c>
      <c r="LB26">
        <f t="shared" ca="1" si="224"/>
        <v>0</v>
      </c>
      <c r="LC26">
        <f t="shared" ca="1" si="225"/>
        <v>0</v>
      </c>
      <c r="LD26">
        <f t="shared" ca="1" si="226"/>
        <v>0</v>
      </c>
      <c r="LE26">
        <f t="shared" ca="1" si="227"/>
        <v>0</v>
      </c>
      <c r="LF26">
        <f t="shared" ca="1" si="228"/>
        <v>0</v>
      </c>
      <c r="LG26">
        <f t="shared" ca="1" si="229"/>
        <v>0</v>
      </c>
      <c r="LH26">
        <f t="shared" ca="1" si="230"/>
        <v>0</v>
      </c>
      <c r="LI26">
        <f t="shared" ca="1" si="231"/>
        <v>0</v>
      </c>
      <c r="LJ26">
        <f t="shared" ca="1" si="232"/>
        <v>0</v>
      </c>
      <c r="LK26">
        <f t="shared" ca="1" si="233"/>
        <v>0</v>
      </c>
      <c r="LL26">
        <f t="shared" ca="1" si="234"/>
        <v>0</v>
      </c>
      <c r="LM26">
        <f t="shared" ca="1" si="235"/>
        <v>0</v>
      </c>
      <c r="LN26">
        <f t="shared" ca="1" si="236"/>
        <v>0</v>
      </c>
      <c r="LO26">
        <f t="shared" ca="1" si="237"/>
        <v>0</v>
      </c>
      <c r="LP26">
        <f t="shared" ca="1" si="238"/>
        <v>0</v>
      </c>
      <c r="LQ26">
        <f t="shared" ca="1" si="239"/>
        <v>0</v>
      </c>
      <c r="LR26">
        <f t="shared" ca="1" si="240"/>
        <v>0</v>
      </c>
      <c r="LS26">
        <f t="shared" ca="1" si="241"/>
        <v>0</v>
      </c>
      <c r="LT26">
        <f t="shared" ca="1" si="242"/>
        <v>0</v>
      </c>
      <c r="LU26">
        <f t="shared" ca="1" si="243"/>
        <v>0</v>
      </c>
      <c r="LV26">
        <f t="shared" ca="1" si="244"/>
        <v>0</v>
      </c>
      <c r="LW26">
        <f t="shared" ca="1" si="245"/>
        <v>0</v>
      </c>
      <c r="LX26">
        <f t="shared" ca="1" si="246"/>
        <v>-0.76059701492537357</v>
      </c>
      <c r="LY26">
        <f t="shared" ca="1" si="26"/>
        <v>-0.76059701492537357</v>
      </c>
      <c r="LZ26">
        <f t="shared" ca="1" si="27"/>
        <v>2</v>
      </c>
      <c r="MA26">
        <f t="shared" ca="1" si="28"/>
        <v>-8.8817841970012523E-15</v>
      </c>
      <c r="MB26">
        <f t="shared" ca="1" si="29"/>
        <v>123.99000000000001</v>
      </c>
      <c r="MC26">
        <f t="shared" ca="1" si="30"/>
        <v>128</v>
      </c>
      <c r="MD26">
        <f t="shared" ca="1" si="247"/>
        <v>0.96867187500000007</v>
      </c>
    </row>
    <row r="27" spans="1:342" x14ac:dyDescent="0.45">
      <c r="A27" t="s">
        <v>46</v>
      </c>
      <c r="B27">
        <v>7</v>
      </c>
      <c r="C27">
        <v>7.95</v>
      </c>
      <c r="D27">
        <v>8</v>
      </c>
      <c r="E27">
        <v>11.5</v>
      </c>
      <c r="F27">
        <v>6.83</v>
      </c>
      <c r="G27">
        <v>6.5</v>
      </c>
      <c r="H27">
        <v>5.76</v>
      </c>
      <c r="I27">
        <v>5.24</v>
      </c>
      <c r="J27">
        <v>4.33</v>
      </c>
      <c r="K27">
        <v>5</v>
      </c>
      <c r="BA27" s="2">
        <f t="shared" ca="1" si="31"/>
        <v>0.9082539682539682</v>
      </c>
      <c r="BE27">
        <v>0.5</v>
      </c>
      <c r="BF27">
        <f t="shared" si="32"/>
        <v>3</v>
      </c>
      <c r="BG27">
        <f t="shared" si="288"/>
        <v>3.45</v>
      </c>
      <c r="BH27">
        <f t="shared" si="289"/>
        <v>4</v>
      </c>
      <c r="BI27">
        <f t="shared" si="290"/>
        <v>4.5</v>
      </c>
      <c r="BJ27">
        <f t="shared" si="291"/>
        <v>2.83</v>
      </c>
      <c r="BK27">
        <f t="shared" si="292"/>
        <v>3</v>
      </c>
      <c r="BL27">
        <f t="shared" si="293"/>
        <v>1.7599999999999998</v>
      </c>
      <c r="BM27">
        <f t="shared" si="294"/>
        <v>1.7400000000000002</v>
      </c>
      <c r="BN27">
        <f t="shared" si="295"/>
        <v>1.83</v>
      </c>
      <c r="BO27">
        <f t="shared" si="296"/>
        <v>1.5</v>
      </c>
      <c r="BP27">
        <f t="shared" si="297"/>
        <v>0</v>
      </c>
      <c r="BQ27">
        <f t="shared" si="249"/>
        <v>0</v>
      </c>
      <c r="BR27">
        <f t="shared" si="250"/>
        <v>0</v>
      </c>
      <c r="BS27">
        <f t="shared" si="251"/>
        <v>0</v>
      </c>
      <c r="BT27">
        <f t="shared" si="252"/>
        <v>0</v>
      </c>
      <c r="BU27">
        <f t="shared" si="253"/>
        <v>0</v>
      </c>
      <c r="BV27">
        <f t="shared" si="254"/>
        <v>0</v>
      </c>
      <c r="BW27">
        <f t="shared" si="255"/>
        <v>0</v>
      </c>
      <c r="BX27">
        <f t="shared" si="256"/>
        <v>0</v>
      </c>
      <c r="BY27">
        <f t="shared" si="257"/>
        <v>0</v>
      </c>
      <c r="BZ27">
        <f t="shared" si="258"/>
        <v>0</v>
      </c>
      <c r="CA27">
        <f t="shared" si="259"/>
        <v>0</v>
      </c>
      <c r="CB27">
        <f t="shared" si="260"/>
        <v>0</v>
      </c>
      <c r="CC27">
        <f t="shared" si="261"/>
        <v>0</v>
      </c>
      <c r="CD27">
        <f t="shared" si="262"/>
        <v>0</v>
      </c>
      <c r="CE27">
        <f t="shared" si="263"/>
        <v>0</v>
      </c>
      <c r="CF27">
        <f t="shared" si="264"/>
        <v>0</v>
      </c>
      <c r="CG27">
        <f t="shared" si="265"/>
        <v>0</v>
      </c>
      <c r="CH27">
        <f t="shared" si="266"/>
        <v>0</v>
      </c>
      <c r="CI27">
        <f t="shared" si="267"/>
        <v>0</v>
      </c>
      <c r="CJ27">
        <f t="shared" si="268"/>
        <v>0</v>
      </c>
      <c r="CK27">
        <f t="shared" si="269"/>
        <v>0</v>
      </c>
      <c r="CL27">
        <f t="shared" si="270"/>
        <v>0</v>
      </c>
      <c r="CM27">
        <f t="shared" si="271"/>
        <v>0</v>
      </c>
      <c r="CN27">
        <f t="shared" si="272"/>
        <v>0</v>
      </c>
      <c r="CO27">
        <f t="shared" si="273"/>
        <v>0</v>
      </c>
      <c r="CP27">
        <f t="shared" si="274"/>
        <v>0</v>
      </c>
      <c r="CQ27">
        <f t="shared" si="275"/>
        <v>0</v>
      </c>
      <c r="CR27">
        <f t="shared" si="276"/>
        <v>0</v>
      </c>
      <c r="CS27">
        <f t="shared" si="277"/>
        <v>0</v>
      </c>
      <c r="CT27">
        <f t="shared" si="278"/>
        <v>0</v>
      </c>
      <c r="CU27">
        <f t="shared" si="279"/>
        <v>0</v>
      </c>
      <c r="CV27">
        <f t="shared" si="280"/>
        <v>0</v>
      </c>
      <c r="CW27">
        <f t="shared" si="281"/>
        <v>0</v>
      </c>
      <c r="CX27">
        <f t="shared" si="282"/>
        <v>0</v>
      </c>
      <c r="CY27">
        <f t="shared" si="283"/>
        <v>0</v>
      </c>
      <c r="CZ27">
        <f t="shared" si="284"/>
        <v>0</v>
      </c>
      <c r="DA27">
        <f t="shared" si="285"/>
        <v>0</v>
      </c>
      <c r="DB27">
        <f t="shared" si="286"/>
        <v>0</v>
      </c>
      <c r="DC27">
        <f t="shared" si="287"/>
        <v>0</v>
      </c>
      <c r="DD27">
        <f t="shared" ca="1" si="38"/>
        <v>1.7599999999999998</v>
      </c>
      <c r="DE27">
        <f t="shared" ca="1" si="2"/>
        <v>1.7599999999999998</v>
      </c>
      <c r="DF27">
        <f t="shared" ca="1" si="3"/>
        <v>2</v>
      </c>
      <c r="DG27">
        <f t="shared" ca="1" si="4"/>
        <v>51.46</v>
      </c>
      <c r="DH27">
        <f t="shared" ca="1" si="5"/>
        <v>114.96</v>
      </c>
      <c r="DI27">
        <f t="shared" ca="1" si="6"/>
        <v>127</v>
      </c>
      <c r="DJ27">
        <f t="shared" ca="1" si="39"/>
        <v>0.90519685039370079</v>
      </c>
      <c r="DK27">
        <f t="shared" ca="1" si="40"/>
        <v>-0.24157480314960633</v>
      </c>
      <c r="DL27">
        <f t="shared" ca="1" si="41"/>
        <v>-0.1967716535433075</v>
      </c>
      <c r="DM27">
        <f t="shared" ca="1" si="42"/>
        <v>0.75842519685039367</v>
      </c>
      <c r="DN27">
        <f t="shared" ca="1" si="43"/>
        <v>-1.1727559055118117</v>
      </c>
      <c r="DO27">
        <f t="shared" ca="1" si="44"/>
        <v>-0.41157480314960626</v>
      </c>
      <c r="DP27">
        <f t="shared" ca="1" si="45"/>
        <v>0.16362204724409413</v>
      </c>
      <c r="DQ27">
        <f t="shared" ca="1" si="46"/>
        <v>-1.4815748031496065</v>
      </c>
      <c r="DR27">
        <f t="shared" ca="1" si="47"/>
        <v>-1.0963779527559057</v>
      </c>
      <c r="DS27">
        <f t="shared" ca="1" si="48"/>
        <v>-0.195984251968504</v>
      </c>
      <c r="DT27">
        <f t="shared" ca="1" si="49"/>
        <v>-1.3363779527559059</v>
      </c>
      <c r="DU27">
        <f t="shared" ca="1" si="50"/>
        <v>0.18322834645669239</v>
      </c>
      <c r="DV27">
        <f t="shared" ca="1" si="51"/>
        <v>0.4284251968503936</v>
      </c>
      <c r="DW27">
        <f t="shared" ca="1" si="52"/>
        <v>0.34322834645669253</v>
      </c>
      <c r="DX27">
        <f t="shared" ca="1" si="53"/>
        <v>0.35842519685039331</v>
      </c>
      <c r="DY27">
        <f t="shared" ca="1" si="54"/>
        <v>0.66362204724409413</v>
      </c>
      <c r="DZ27">
        <f t="shared" ca="1" si="55"/>
        <v>0.56881889763779547</v>
      </c>
      <c r="EA27">
        <f t="shared" ca="1" si="56"/>
        <v>0.66362204724409413</v>
      </c>
      <c r="EB27">
        <f t="shared" ca="1" si="57"/>
        <v>-0.43118110236220453</v>
      </c>
      <c r="EC27">
        <f t="shared" ca="1" si="58"/>
        <v>0</v>
      </c>
      <c r="ED27">
        <f t="shared" ca="1" si="59"/>
        <v>0</v>
      </c>
      <c r="EE27">
        <f t="shared" ca="1" si="60"/>
        <v>0</v>
      </c>
      <c r="EF27">
        <f t="shared" ca="1" si="61"/>
        <v>0</v>
      </c>
      <c r="EG27">
        <f t="shared" ca="1" si="62"/>
        <v>0</v>
      </c>
      <c r="EH27">
        <f t="shared" ca="1" si="63"/>
        <v>0</v>
      </c>
      <c r="EI27">
        <f t="shared" ca="1" si="64"/>
        <v>0</v>
      </c>
      <c r="EJ27">
        <f t="shared" ca="1" si="65"/>
        <v>0</v>
      </c>
      <c r="EK27">
        <f t="shared" ca="1" si="66"/>
        <v>0</v>
      </c>
      <c r="EL27">
        <f t="shared" ca="1" si="67"/>
        <v>0</v>
      </c>
      <c r="EM27">
        <f t="shared" ca="1" si="68"/>
        <v>0</v>
      </c>
      <c r="EN27">
        <f t="shared" ca="1" si="69"/>
        <v>0</v>
      </c>
      <c r="EO27">
        <f t="shared" ca="1" si="70"/>
        <v>0</v>
      </c>
      <c r="EP27">
        <f t="shared" ca="1" si="71"/>
        <v>0</v>
      </c>
      <c r="EQ27">
        <f t="shared" ca="1" si="72"/>
        <v>0</v>
      </c>
      <c r="ER27">
        <f t="shared" ca="1" si="73"/>
        <v>0</v>
      </c>
      <c r="ES27">
        <f t="shared" ca="1" si="74"/>
        <v>0</v>
      </c>
      <c r="ET27">
        <f t="shared" ca="1" si="75"/>
        <v>0</v>
      </c>
      <c r="EU27">
        <f t="shared" ca="1" si="76"/>
        <v>0</v>
      </c>
      <c r="EV27">
        <f t="shared" ca="1" si="77"/>
        <v>0</v>
      </c>
      <c r="EW27">
        <f t="shared" ca="1" si="78"/>
        <v>0</v>
      </c>
      <c r="EX27">
        <f t="shared" ca="1" si="79"/>
        <v>0</v>
      </c>
      <c r="EY27">
        <f t="shared" ca="1" si="80"/>
        <v>0</v>
      </c>
      <c r="EZ27">
        <f t="shared" ca="1" si="81"/>
        <v>0</v>
      </c>
      <c r="FA27">
        <f t="shared" ca="1" si="82"/>
        <v>0</v>
      </c>
      <c r="FB27">
        <f t="shared" ca="1" si="83"/>
        <v>0</v>
      </c>
      <c r="FC27">
        <f t="shared" ca="1" si="84"/>
        <v>0</v>
      </c>
      <c r="FD27">
        <f t="shared" ca="1" si="85"/>
        <v>0</v>
      </c>
      <c r="FE27">
        <f t="shared" ca="1" si="86"/>
        <v>0</v>
      </c>
      <c r="FF27">
        <f t="shared" ca="1" si="87"/>
        <v>0</v>
      </c>
      <c r="FG27">
        <f t="shared" ca="1" si="88"/>
        <v>0</v>
      </c>
      <c r="FH27">
        <f t="shared" ca="1" si="89"/>
        <v>0</v>
      </c>
      <c r="FI27">
        <f t="shared" ca="1" si="90"/>
        <v>-1.1727559055118117</v>
      </c>
      <c r="FJ27">
        <f t="shared" ca="1" si="8"/>
        <v>-1.1727559055118117</v>
      </c>
      <c r="FK27">
        <f t="shared" ca="1" si="9"/>
        <v>2</v>
      </c>
      <c r="FL27">
        <f t="shared" ca="1" si="10"/>
        <v>0.38519685039369733</v>
      </c>
      <c r="FM27">
        <f t="shared" ca="1" si="11"/>
        <v>114.44</v>
      </c>
      <c r="FN27">
        <f t="shared" ca="1" si="12"/>
        <v>126</v>
      </c>
      <c r="FO27">
        <f t="shared" ca="1" si="91"/>
        <v>0.9082539682539682</v>
      </c>
      <c r="FP27">
        <f t="shared" ca="1" si="92"/>
        <v>-0.26603174603174562</v>
      </c>
      <c r="FQ27">
        <f t="shared" ca="1" si="93"/>
        <v>-0.2242857142857142</v>
      </c>
      <c r="FR27">
        <f t="shared" ca="1" si="94"/>
        <v>0.73396825396825438</v>
      </c>
      <c r="FS27">
        <f t="shared" ca="1" si="95"/>
        <v>-1.2155555555555555</v>
      </c>
      <c r="FT27">
        <f t="shared" ca="1" si="96"/>
        <v>-0.43603174603174555</v>
      </c>
      <c r="FU27">
        <f t="shared" ca="1" si="97"/>
        <v>0.14222222222222225</v>
      </c>
      <c r="FV27">
        <f t="shared" ca="1" si="98"/>
        <v>-1.5060317460317458</v>
      </c>
      <c r="FW27">
        <f t="shared" ca="1" si="99"/>
        <v>-1.1177777777777775</v>
      </c>
      <c r="FX27">
        <f t="shared" ca="1" si="100"/>
        <v>-0.21126984126984105</v>
      </c>
      <c r="FY27">
        <f t="shared" ca="1" si="101"/>
        <v>-1.3577777777777778</v>
      </c>
      <c r="FZ27">
        <f t="shared" ca="1" si="102"/>
        <v>0.15571428571428569</v>
      </c>
      <c r="GA27">
        <f t="shared" ca="1" si="103"/>
        <v>0.40396825396825431</v>
      </c>
      <c r="GB27">
        <f t="shared" ca="1" si="104"/>
        <v>0.31571428571428584</v>
      </c>
      <c r="GC27">
        <f t="shared" ca="1" si="105"/>
        <v>0.33396825396825403</v>
      </c>
      <c r="GD27">
        <f t="shared" ca="1" si="106"/>
        <v>0.64222222222222225</v>
      </c>
      <c r="GE27">
        <f t="shared" ca="1" si="107"/>
        <v>0.55047619047619101</v>
      </c>
      <c r="GF27">
        <f t="shared" ca="1" si="108"/>
        <v>0.64222222222222225</v>
      </c>
      <c r="GG27">
        <f t="shared" ca="1" si="109"/>
        <v>-0.44952380952380899</v>
      </c>
      <c r="GH27">
        <f t="shared" ca="1" si="110"/>
        <v>0</v>
      </c>
      <c r="GI27">
        <f t="shared" ca="1" si="111"/>
        <v>0</v>
      </c>
      <c r="GJ27">
        <f t="shared" ca="1" si="112"/>
        <v>0</v>
      </c>
      <c r="GK27">
        <f t="shared" ca="1" si="113"/>
        <v>0</v>
      </c>
      <c r="GL27">
        <f t="shared" ca="1" si="114"/>
        <v>0</v>
      </c>
      <c r="GM27">
        <f t="shared" ca="1" si="115"/>
        <v>0</v>
      </c>
      <c r="GN27">
        <f t="shared" ca="1" si="116"/>
        <v>0</v>
      </c>
      <c r="GO27">
        <f t="shared" ca="1" si="117"/>
        <v>0</v>
      </c>
      <c r="GP27">
        <f t="shared" ca="1" si="118"/>
        <v>0</v>
      </c>
      <c r="GQ27">
        <f t="shared" ca="1" si="119"/>
        <v>0</v>
      </c>
      <c r="GR27">
        <f t="shared" ca="1" si="120"/>
        <v>0</v>
      </c>
      <c r="GS27">
        <f t="shared" ca="1" si="121"/>
        <v>0</v>
      </c>
      <c r="GT27">
        <f t="shared" ca="1" si="122"/>
        <v>0</v>
      </c>
      <c r="GU27">
        <f t="shared" ca="1" si="123"/>
        <v>0</v>
      </c>
      <c r="GV27">
        <f t="shared" ca="1" si="124"/>
        <v>0</v>
      </c>
      <c r="GW27">
        <f t="shared" ca="1" si="125"/>
        <v>0</v>
      </c>
      <c r="GX27">
        <f t="shared" ca="1" si="126"/>
        <v>0</v>
      </c>
      <c r="GY27">
        <f t="shared" ca="1" si="127"/>
        <v>0</v>
      </c>
      <c r="GZ27">
        <f t="shared" ca="1" si="128"/>
        <v>0</v>
      </c>
      <c r="HA27">
        <f t="shared" ca="1" si="129"/>
        <v>0</v>
      </c>
      <c r="HB27">
        <f t="shared" ca="1" si="130"/>
        <v>0</v>
      </c>
      <c r="HC27">
        <f t="shared" ca="1" si="131"/>
        <v>0</v>
      </c>
      <c r="HD27">
        <f t="shared" ca="1" si="132"/>
        <v>0</v>
      </c>
      <c r="HE27">
        <f t="shared" ca="1" si="133"/>
        <v>0</v>
      </c>
      <c r="HF27">
        <f t="shared" ca="1" si="134"/>
        <v>0</v>
      </c>
      <c r="HG27">
        <f t="shared" ca="1" si="135"/>
        <v>0</v>
      </c>
      <c r="HH27">
        <f t="shared" ca="1" si="136"/>
        <v>0</v>
      </c>
      <c r="HI27">
        <f t="shared" ca="1" si="137"/>
        <v>0</v>
      </c>
      <c r="HJ27">
        <f t="shared" ca="1" si="138"/>
        <v>0</v>
      </c>
      <c r="HK27">
        <f t="shared" ca="1" si="139"/>
        <v>0</v>
      </c>
      <c r="HL27">
        <f t="shared" ca="1" si="140"/>
        <v>0</v>
      </c>
      <c r="HM27">
        <f t="shared" ca="1" si="141"/>
        <v>0</v>
      </c>
      <c r="HN27">
        <f t="shared" ca="1" si="142"/>
        <v>-1.2155555555555555</v>
      </c>
      <c r="HO27">
        <f t="shared" ca="1" si="14"/>
        <v>-1.2155555555555555</v>
      </c>
      <c r="HP27">
        <f t="shared" ca="1" si="15"/>
        <v>2</v>
      </c>
      <c r="HQ27">
        <f t="shared" ca="1" si="16"/>
        <v>3.5527136788005009E-15</v>
      </c>
      <c r="HR27">
        <f t="shared" ca="1" si="17"/>
        <v>114.44</v>
      </c>
      <c r="HS27">
        <f t="shared" ca="1" si="18"/>
        <v>126</v>
      </c>
      <c r="HT27">
        <f t="shared" ca="1" si="143"/>
        <v>0.9082539682539682</v>
      </c>
      <c r="HU27">
        <f t="shared" ca="1" si="144"/>
        <v>-0.26603174603174562</v>
      </c>
      <c r="HV27">
        <f t="shared" ca="1" si="145"/>
        <v>-0.2242857142857142</v>
      </c>
      <c r="HW27">
        <f t="shared" ca="1" si="146"/>
        <v>0.73396825396825438</v>
      </c>
      <c r="HX27">
        <f t="shared" ca="1" si="147"/>
        <v>-1.2155555555555555</v>
      </c>
      <c r="HY27">
        <f t="shared" ca="1" si="148"/>
        <v>-0.43603174603174555</v>
      </c>
      <c r="HZ27">
        <f t="shared" ca="1" si="149"/>
        <v>0.14222222222222225</v>
      </c>
      <c r="IA27">
        <f t="shared" ca="1" si="150"/>
        <v>-1.5060317460317458</v>
      </c>
      <c r="IB27">
        <f t="shared" ca="1" si="151"/>
        <v>-1.1177777777777775</v>
      </c>
      <c r="IC27">
        <f t="shared" ca="1" si="152"/>
        <v>-0.21126984126984105</v>
      </c>
      <c r="ID27">
        <f t="shared" ca="1" si="153"/>
        <v>-1.3577777777777778</v>
      </c>
      <c r="IE27">
        <f t="shared" ca="1" si="154"/>
        <v>0.15571428571428569</v>
      </c>
      <c r="IF27">
        <f t="shared" ca="1" si="155"/>
        <v>0.40396825396825431</v>
      </c>
      <c r="IG27">
        <f t="shared" ca="1" si="156"/>
        <v>0.31571428571428584</v>
      </c>
      <c r="IH27">
        <f t="shared" ca="1" si="157"/>
        <v>0.33396825396825403</v>
      </c>
      <c r="II27">
        <f t="shared" ca="1" si="158"/>
        <v>0.64222222222222225</v>
      </c>
      <c r="IJ27">
        <f t="shared" ca="1" si="159"/>
        <v>0.55047619047619101</v>
      </c>
      <c r="IK27">
        <f t="shared" ca="1" si="160"/>
        <v>0.64222222222222225</v>
      </c>
      <c r="IL27">
        <f t="shared" ca="1" si="161"/>
        <v>-0.44952380952380899</v>
      </c>
      <c r="IM27">
        <f t="shared" ca="1" si="162"/>
        <v>0</v>
      </c>
      <c r="IN27">
        <f t="shared" ca="1" si="163"/>
        <v>0</v>
      </c>
      <c r="IO27">
        <f t="shared" ca="1" si="164"/>
        <v>0</v>
      </c>
      <c r="IP27">
        <f t="shared" ca="1" si="165"/>
        <v>0</v>
      </c>
      <c r="IQ27">
        <f t="shared" ca="1" si="166"/>
        <v>0</v>
      </c>
      <c r="IR27">
        <f t="shared" ca="1" si="167"/>
        <v>0</v>
      </c>
      <c r="IS27">
        <f t="shared" ca="1" si="168"/>
        <v>0</v>
      </c>
      <c r="IT27">
        <f t="shared" ca="1" si="169"/>
        <v>0</v>
      </c>
      <c r="IU27">
        <f t="shared" ca="1" si="170"/>
        <v>0</v>
      </c>
      <c r="IV27">
        <f t="shared" ca="1" si="171"/>
        <v>0</v>
      </c>
      <c r="IW27">
        <f t="shared" ca="1" si="172"/>
        <v>0</v>
      </c>
      <c r="IX27">
        <f t="shared" ca="1" si="173"/>
        <v>0</v>
      </c>
      <c r="IY27">
        <f t="shared" ca="1" si="174"/>
        <v>0</v>
      </c>
      <c r="IZ27">
        <f t="shared" ca="1" si="175"/>
        <v>0</v>
      </c>
      <c r="JA27">
        <f t="shared" ca="1" si="176"/>
        <v>0</v>
      </c>
      <c r="JB27">
        <f t="shared" ca="1" si="177"/>
        <v>0</v>
      </c>
      <c r="JC27">
        <f t="shared" ca="1" si="178"/>
        <v>0</v>
      </c>
      <c r="JD27">
        <f t="shared" ca="1" si="179"/>
        <v>0</v>
      </c>
      <c r="JE27">
        <f t="shared" ca="1" si="180"/>
        <v>0</v>
      </c>
      <c r="JF27">
        <f t="shared" ca="1" si="181"/>
        <v>0</v>
      </c>
      <c r="JG27">
        <f t="shared" ca="1" si="182"/>
        <v>0</v>
      </c>
      <c r="JH27">
        <f t="shared" ca="1" si="183"/>
        <v>0</v>
      </c>
      <c r="JI27">
        <f t="shared" ca="1" si="184"/>
        <v>0</v>
      </c>
      <c r="JJ27">
        <f t="shared" ca="1" si="185"/>
        <v>0</v>
      </c>
      <c r="JK27">
        <f t="shared" ca="1" si="186"/>
        <v>0</v>
      </c>
      <c r="JL27">
        <f t="shared" ca="1" si="187"/>
        <v>0</v>
      </c>
      <c r="JM27">
        <f t="shared" ca="1" si="188"/>
        <v>0</v>
      </c>
      <c r="JN27">
        <f t="shared" ca="1" si="189"/>
        <v>0</v>
      </c>
      <c r="JO27">
        <f t="shared" ca="1" si="190"/>
        <v>0</v>
      </c>
      <c r="JP27">
        <f t="shared" ca="1" si="191"/>
        <v>0</v>
      </c>
      <c r="JQ27">
        <f t="shared" ca="1" si="192"/>
        <v>0</v>
      </c>
      <c r="JR27">
        <f t="shared" ca="1" si="193"/>
        <v>0</v>
      </c>
      <c r="JS27">
        <f t="shared" ca="1" si="194"/>
        <v>-1.2155555555555555</v>
      </c>
      <c r="JT27">
        <f t="shared" ca="1" si="20"/>
        <v>-1.2155555555555555</v>
      </c>
      <c r="JU27">
        <f t="shared" ca="1" si="21"/>
        <v>2</v>
      </c>
      <c r="JV27">
        <f t="shared" ca="1" si="22"/>
        <v>3.5527136788005009E-15</v>
      </c>
      <c r="JW27">
        <f t="shared" ca="1" si="23"/>
        <v>114.44</v>
      </c>
      <c r="JX27">
        <f t="shared" ca="1" si="24"/>
        <v>126</v>
      </c>
      <c r="JY27">
        <f t="shared" ca="1" si="195"/>
        <v>0.9082539682539682</v>
      </c>
      <c r="JZ27">
        <f t="shared" ca="1" si="196"/>
        <v>-0.26603174603174562</v>
      </c>
      <c r="KA27">
        <f t="shared" ca="1" si="197"/>
        <v>-0.2242857142857142</v>
      </c>
      <c r="KB27">
        <f t="shared" ca="1" si="198"/>
        <v>0.73396825396825438</v>
      </c>
      <c r="KC27">
        <f t="shared" ca="1" si="199"/>
        <v>-1.2155555555555555</v>
      </c>
      <c r="KD27">
        <f t="shared" ca="1" si="200"/>
        <v>-0.43603174603174555</v>
      </c>
      <c r="KE27">
        <f t="shared" ca="1" si="201"/>
        <v>0.14222222222222225</v>
      </c>
      <c r="KF27">
        <f t="shared" ca="1" si="202"/>
        <v>-1.5060317460317458</v>
      </c>
      <c r="KG27">
        <f t="shared" ca="1" si="203"/>
        <v>-1.1177777777777775</v>
      </c>
      <c r="KH27">
        <f t="shared" ca="1" si="204"/>
        <v>-0.21126984126984105</v>
      </c>
      <c r="KI27">
        <f t="shared" ca="1" si="205"/>
        <v>-1.3577777777777778</v>
      </c>
      <c r="KJ27">
        <f t="shared" ca="1" si="206"/>
        <v>0.15571428571428569</v>
      </c>
      <c r="KK27">
        <f t="shared" ca="1" si="207"/>
        <v>0.40396825396825431</v>
      </c>
      <c r="KL27">
        <f t="shared" ca="1" si="208"/>
        <v>0.31571428571428584</v>
      </c>
      <c r="KM27">
        <f t="shared" ca="1" si="209"/>
        <v>0.33396825396825403</v>
      </c>
      <c r="KN27">
        <f t="shared" ca="1" si="210"/>
        <v>0.64222222222222225</v>
      </c>
      <c r="KO27">
        <f t="shared" ca="1" si="211"/>
        <v>0.55047619047619101</v>
      </c>
      <c r="KP27">
        <f t="shared" ca="1" si="212"/>
        <v>0.64222222222222225</v>
      </c>
      <c r="KQ27">
        <f t="shared" ca="1" si="213"/>
        <v>-0.44952380952380899</v>
      </c>
      <c r="KR27">
        <f t="shared" ca="1" si="214"/>
        <v>0</v>
      </c>
      <c r="KS27">
        <f t="shared" ca="1" si="215"/>
        <v>0</v>
      </c>
      <c r="KT27">
        <f t="shared" ca="1" si="216"/>
        <v>0</v>
      </c>
      <c r="KU27">
        <f t="shared" ca="1" si="217"/>
        <v>0</v>
      </c>
      <c r="KV27">
        <f t="shared" ca="1" si="218"/>
        <v>0</v>
      </c>
      <c r="KW27">
        <f t="shared" ca="1" si="219"/>
        <v>0</v>
      </c>
      <c r="KX27">
        <f t="shared" ca="1" si="220"/>
        <v>0</v>
      </c>
      <c r="KY27">
        <f t="shared" ca="1" si="221"/>
        <v>0</v>
      </c>
      <c r="KZ27">
        <f t="shared" ca="1" si="222"/>
        <v>0</v>
      </c>
      <c r="LA27">
        <f t="shared" ca="1" si="223"/>
        <v>0</v>
      </c>
      <c r="LB27">
        <f t="shared" ca="1" si="224"/>
        <v>0</v>
      </c>
      <c r="LC27">
        <f t="shared" ca="1" si="225"/>
        <v>0</v>
      </c>
      <c r="LD27">
        <f t="shared" ca="1" si="226"/>
        <v>0</v>
      </c>
      <c r="LE27">
        <f t="shared" ca="1" si="227"/>
        <v>0</v>
      </c>
      <c r="LF27">
        <f t="shared" ca="1" si="228"/>
        <v>0</v>
      </c>
      <c r="LG27">
        <f t="shared" ca="1" si="229"/>
        <v>0</v>
      </c>
      <c r="LH27">
        <f t="shared" ca="1" si="230"/>
        <v>0</v>
      </c>
      <c r="LI27">
        <f t="shared" ca="1" si="231"/>
        <v>0</v>
      </c>
      <c r="LJ27">
        <f t="shared" ca="1" si="232"/>
        <v>0</v>
      </c>
      <c r="LK27">
        <f t="shared" ca="1" si="233"/>
        <v>0</v>
      </c>
      <c r="LL27">
        <f t="shared" ca="1" si="234"/>
        <v>0</v>
      </c>
      <c r="LM27">
        <f t="shared" ca="1" si="235"/>
        <v>0</v>
      </c>
      <c r="LN27">
        <f t="shared" ca="1" si="236"/>
        <v>0</v>
      </c>
      <c r="LO27">
        <f t="shared" ca="1" si="237"/>
        <v>0</v>
      </c>
      <c r="LP27">
        <f t="shared" ca="1" si="238"/>
        <v>0</v>
      </c>
      <c r="LQ27">
        <f t="shared" ca="1" si="239"/>
        <v>0</v>
      </c>
      <c r="LR27">
        <f t="shared" ca="1" si="240"/>
        <v>0</v>
      </c>
      <c r="LS27">
        <f t="shared" ca="1" si="241"/>
        <v>0</v>
      </c>
      <c r="LT27">
        <f t="shared" ca="1" si="242"/>
        <v>0</v>
      </c>
      <c r="LU27">
        <f t="shared" ca="1" si="243"/>
        <v>0</v>
      </c>
      <c r="LV27">
        <f t="shared" ca="1" si="244"/>
        <v>0</v>
      </c>
      <c r="LW27">
        <f t="shared" ca="1" si="245"/>
        <v>0</v>
      </c>
      <c r="LX27">
        <f t="shared" ca="1" si="246"/>
        <v>-1.2155555555555555</v>
      </c>
      <c r="LY27">
        <f t="shared" ca="1" si="26"/>
        <v>-1.2155555555555555</v>
      </c>
      <c r="LZ27">
        <f t="shared" ca="1" si="27"/>
        <v>2</v>
      </c>
      <c r="MA27">
        <f t="shared" ca="1" si="28"/>
        <v>3.5527136788005009E-15</v>
      </c>
      <c r="MB27">
        <f t="shared" ca="1" si="29"/>
        <v>114.44</v>
      </c>
      <c r="MC27">
        <f t="shared" ca="1" si="30"/>
        <v>126</v>
      </c>
      <c r="MD27">
        <f t="shared" ca="1" si="247"/>
        <v>0.9082539682539682</v>
      </c>
    </row>
    <row r="28" spans="1:342" x14ac:dyDescent="0.45">
      <c r="A28" t="s">
        <v>47</v>
      </c>
      <c r="B28">
        <v>8</v>
      </c>
      <c r="C28">
        <v>8.32</v>
      </c>
      <c r="D28">
        <v>7.67</v>
      </c>
      <c r="E28">
        <v>12</v>
      </c>
      <c r="F28">
        <v>6.83</v>
      </c>
      <c r="G28">
        <v>5.72</v>
      </c>
      <c r="H28">
        <v>6.35</v>
      </c>
      <c r="I28">
        <v>5.46</v>
      </c>
      <c r="J28">
        <v>4</v>
      </c>
      <c r="K28">
        <v>6.5</v>
      </c>
      <c r="BA28" s="2">
        <f t="shared" ca="1" si="31"/>
        <v>0.88078740157480306</v>
      </c>
      <c r="BE28">
        <v>0.5</v>
      </c>
      <c r="BF28">
        <f t="shared" si="32"/>
        <v>4</v>
      </c>
      <c r="BG28">
        <f t="shared" si="288"/>
        <v>3.8200000000000003</v>
      </c>
      <c r="BH28">
        <f t="shared" si="289"/>
        <v>3.67</v>
      </c>
      <c r="BI28">
        <f t="shared" si="290"/>
        <v>5</v>
      </c>
      <c r="BJ28">
        <f t="shared" si="291"/>
        <v>2.83</v>
      </c>
      <c r="BK28">
        <f t="shared" si="292"/>
        <v>2.2199999999999998</v>
      </c>
      <c r="BL28">
        <f t="shared" si="293"/>
        <v>2.3499999999999996</v>
      </c>
      <c r="BM28">
        <f t="shared" si="294"/>
        <v>1.96</v>
      </c>
      <c r="BN28">
        <f t="shared" si="295"/>
        <v>1.5</v>
      </c>
      <c r="BO28">
        <f t="shared" si="296"/>
        <v>3</v>
      </c>
      <c r="BP28">
        <f t="shared" si="297"/>
        <v>0</v>
      </c>
      <c r="BQ28">
        <f t="shared" si="249"/>
        <v>0</v>
      </c>
      <c r="BR28">
        <f t="shared" si="250"/>
        <v>0</v>
      </c>
      <c r="BS28">
        <f t="shared" si="251"/>
        <v>0</v>
      </c>
      <c r="BT28">
        <f t="shared" si="252"/>
        <v>0</v>
      </c>
      <c r="BU28">
        <f t="shared" si="253"/>
        <v>0</v>
      </c>
      <c r="BV28">
        <f t="shared" si="254"/>
        <v>0</v>
      </c>
      <c r="BW28">
        <f t="shared" si="255"/>
        <v>0</v>
      </c>
      <c r="BX28">
        <f t="shared" si="256"/>
        <v>0</v>
      </c>
      <c r="BY28">
        <f t="shared" si="257"/>
        <v>0</v>
      </c>
      <c r="BZ28">
        <f t="shared" si="258"/>
        <v>0</v>
      </c>
      <c r="CA28">
        <f t="shared" si="259"/>
        <v>0</v>
      </c>
      <c r="CB28">
        <f t="shared" si="260"/>
        <v>0</v>
      </c>
      <c r="CC28">
        <f t="shared" si="261"/>
        <v>0</v>
      </c>
      <c r="CD28">
        <f t="shared" si="262"/>
        <v>0</v>
      </c>
      <c r="CE28">
        <f t="shared" si="263"/>
        <v>0</v>
      </c>
      <c r="CF28">
        <f t="shared" si="264"/>
        <v>0</v>
      </c>
      <c r="CG28">
        <f t="shared" si="265"/>
        <v>0</v>
      </c>
      <c r="CH28">
        <f t="shared" si="266"/>
        <v>0</v>
      </c>
      <c r="CI28">
        <f t="shared" si="267"/>
        <v>0</v>
      </c>
      <c r="CJ28">
        <f t="shared" si="268"/>
        <v>0</v>
      </c>
      <c r="CK28">
        <f t="shared" si="269"/>
        <v>0</v>
      </c>
      <c r="CL28">
        <f t="shared" si="270"/>
        <v>0</v>
      </c>
      <c r="CM28">
        <f t="shared" si="271"/>
        <v>0</v>
      </c>
      <c r="CN28">
        <f t="shared" si="272"/>
        <v>0</v>
      </c>
      <c r="CO28">
        <f t="shared" si="273"/>
        <v>0</v>
      </c>
      <c r="CP28">
        <f t="shared" si="274"/>
        <v>0</v>
      </c>
      <c r="CQ28">
        <f t="shared" si="275"/>
        <v>0</v>
      </c>
      <c r="CR28">
        <f t="shared" si="276"/>
        <v>0</v>
      </c>
      <c r="CS28">
        <f t="shared" si="277"/>
        <v>0</v>
      </c>
      <c r="CT28">
        <f t="shared" si="278"/>
        <v>0</v>
      </c>
      <c r="CU28">
        <f t="shared" si="279"/>
        <v>0</v>
      </c>
      <c r="CV28">
        <f t="shared" si="280"/>
        <v>0</v>
      </c>
      <c r="CW28">
        <f t="shared" si="281"/>
        <v>0</v>
      </c>
      <c r="CX28">
        <f t="shared" si="282"/>
        <v>0</v>
      </c>
      <c r="CY28">
        <f t="shared" si="283"/>
        <v>0</v>
      </c>
      <c r="CZ28">
        <f t="shared" si="284"/>
        <v>0</v>
      </c>
      <c r="DA28">
        <f t="shared" si="285"/>
        <v>0</v>
      </c>
      <c r="DB28">
        <f t="shared" si="286"/>
        <v>0</v>
      </c>
      <c r="DC28">
        <f t="shared" si="287"/>
        <v>0</v>
      </c>
      <c r="DD28">
        <f t="shared" ca="1" si="38"/>
        <v>1.96</v>
      </c>
      <c r="DE28">
        <f t="shared" ca="1" si="2"/>
        <v>1.96</v>
      </c>
      <c r="DF28">
        <f t="shared" ca="1" si="3"/>
        <v>2</v>
      </c>
      <c r="DG28">
        <f t="shared" ca="1" si="4"/>
        <v>48.82</v>
      </c>
      <c r="DH28">
        <f t="shared" ca="1" si="5"/>
        <v>113.32</v>
      </c>
      <c r="DI28">
        <f t="shared" ca="1" si="6"/>
        <v>129</v>
      </c>
      <c r="DJ28">
        <f t="shared" ca="1" si="39"/>
        <v>0.87844961240310071</v>
      </c>
      <c r="DK28">
        <f t="shared" ca="1" si="40"/>
        <v>0.97240310077519432</v>
      </c>
      <c r="DL28">
        <f t="shared" ca="1" si="41"/>
        <v>0.41395348837209411</v>
      </c>
      <c r="DM28">
        <f t="shared" ca="1" si="42"/>
        <v>0.64240310077519425</v>
      </c>
      <c r="DN28">
        <f t="shared" ca="1" si="43"/>
        <v>-0.29829457364341039</v>
      </c>
      <c r="DO28">
        <f t="shared" ca="1" si="44"/>
        <v>-0.19759689922480561</v>
      </c>
      <c r="DP28">
        <f t="shared" ca="1" si="45"/>
        <v>-0.42914728682170544</v>
      </c>
      <c r="DQ28">
        <f t="shared" ca="1" si="46"/>
        <v>-0.67759689922480604</v>
      </c>
      <c r="DR28">
        <f t="shared" ca="1" si="47"/>
        <v>-0.68914728682170523</v>
      </c>
      <c r="DS28">
        <f t="shared" ca="1" si="48"/>
        <v>-0.39224806201550333</v>
      </c>
      <c r="DT28">
        <f t="shared" ca="1" si="49"/>
        <v>0.35085271317829481</v>
      </c>
      <c r="DU28">
        <f t="shared" ca="1" si="50"/>
        <v>-0.40604651162790617</v>
      </c>
      <c r="DV28">
        <f t="shared" ca="1" si="51"/>
        <v>-0.52759689922480568</v>
      </c>
      <c r="DW28">
        <f t="shared" ca="1" si="52"/>
        <v>0.1739534883720939</v>
      </c>
      <c r="DX28">
        <f t="shared" ca="1" si="53"/>
        <v>7.2403100775193963E-2</v>
      </c>
      <c r="DY28">
        <f t="shared" ca="1" si="54"/>
        <v>-0.27914728682170509</v>
      </c>
      <c r="DZ28">
        <f t="shared" ca="1" si="55"/>
        <v>0.47930232558139529</v>
      </c>
      <c r="EA28">
        <f t="shared" ca="1" si="56"/>
        <v>-1.6491472868217052</v>
      </c>
      <c r="EB28">
        <f t="shared" ca="1" si="57"/>
        <v>0.39930232558139522</v>
      </c>
      <c r="EC28">
        <f t="shared" ca="1" si="58"/>
        <v>0</v>
      </c>
      <c r="ED28">
        <f t="shared" ca="1" si="59"/>
        <v>0</v>
      </c>
      <c r="EE28">
        <f t="shared" ca="1" si="60"/>
        <v>0</v>
      </c>
      <c r="EF28">
        <f t="shared" ca="1" si="61"/>
        <v>0</v>
      </c>
      <c r="EG28">
        <f t="shared" ca="1" si="62"/>
        <v>0</v>
      </c>
      <c r="EH28">
        <f t="shared" ca="1" si="63"/>
        <v>0</v>
      </c>
      <c r="EI28">
        <f t="shared" ca="1" si="64"/>
        <v>0</v>
      </c>
      <c r="EJ28">
        <f t="shared" ca="1" si="65"/>
        <v>0</v>
      </c>
      <c r="EK28">
        <f t="shared" ca="1" si="66"/>
        <v>0</v>
      </c>
      <c r="EL28">
        <f t="shared" ca="1" si="67"/>
        <v>0</v>
      </c>
      <c r="EM28">
        <f t="shared" ca="1" si="68"/>
        <v>0</v>
      </c>
      <c r="EN28">
        <f t="shared" ca="1" si="69"/>
        <v>0</v>
      </c>
      <c r="EO28">
        <f t="shared" ca="1" si="70"/>
        <v>0</v>
      </c>
      <c r="EP28">
        <f t="shared" ca="1" si="71"/>
        <v>0</v>
      </c>
      <c r="EQ28">
        <f t="shared" ca="1" si="72"/>
        <v>0</v>
      </c>
      <c r="ER28">
        <f t="shared" ca="1" si="73"/>
        <v>0</v>
      </c>
      <c r="ES28">
        <f t="shared" ca="1" si="74"/>
        <v>0</v>
      </c>
      <c r="ET28">
        <f t="shared" ca="1" si="75"/>
        <v>0</v>
      </c>
      <c r="EU28">
        <f t="shared" ca="1" si="76"/>
        <v>0</v>
      </c>
      <c r="EV28">
        <f t="shared" ca="1" si="77"/>
        <v>0</v>
      </c>
      <c r="EW28">
        <f t="shared" ca="1" si="78"/>
        <v>0</v>
      </c>
      <c r="EX28">
        <f t="shared" ca="1" si="79"/>
        <v>0</v>
      </c>
      <c r="EY28">
        <f t="shared" ca="1" si="80"/>
        <v>0</v>
      </c>
      <c r="EZ28">
        <f t="shared" ca="1" si="81"/>
        <v>0</v>
      </c>
      <c r="FA28">
        <f t="shared" ca="1" si="82"/>
        <v>0</v>
      </c>
      <c r="FB28">
        <f t="shared" ca="1" si="83"/>
        <v>0</v>
      </c>
      <c r="FC28">
        <f t="shared" ca="1" si="84"/>
        <v>0</v>
      </c>
      <c r="FD28">
        <f t="shared" ca="1" si="85"/>
        <v>0</v>
      </c>
      <c r="FE28">
        <f t="shared" ca="1" si="86"/>
        <v>0</v>
      </c>
      <c r="FF28">
        <f t="shared" ca="1" si="87"/>
        <v>0</v>
      </c>
      <c r="FG28">
        <f t="shared" ca="1" si="88"/>
        <v>0</v>
      </c>
      <c r="FH28">
        <f t="shared" ca="1" si="89"/>
        <v>0</v>
      </c>
      <c r="FI28">
        <f t="shared" ca="1" si="90"/>
        <v>-0.67759689922480604</v>
      </c>
      <c r="FJ28">
        <f t="shared" ca="1" si="8"/>
        <v>-0.67759689922480604</v>
      </c>
      <c r="FK28">
        <f t="shared" ca="1" si="9"/>
        <v>2</v>
      </c>
      <c r="FL28">
        <f t="shared" ca="1" si="10"/>
        <v>0.29689922480620812</v>
      </c>
      <c r="FM28">
        <f t="shared" ca="1" si="11"/>
        <v>111.85999999999999</v>
      </c>
      <c r="FN28">
        <f t="shared" ca="1" si="12"/>
        <v>127</v>
      </c>
      <c r="FO28">
        <f t="shared" ca="1" si="91"/>
        <v>0.88078740157480306</v>
      </c>
      <c r="FP28">
        <f t="shared" ca="1" si="92"/>
        <v>0.95370078740157549</v>
      </c>
      <c r="FQ28">
        <f t="shared" ca="1" si="93"/>
        <v>0.39291338582677238</v>
      </c>
      <c r="FR28">
        <f t="shared" ca="1" si="94"/>
        <v>0.62370078740157542</v>
      </c>
      <c r="FS28">
        <f t="shared" ca="1" si="95"/>
        <v>-0.33102362204724223</v>
      </c>
      <c r="FT28">
        <f t="shared" ca="1" si="96"/>
        <v>-0.21629921259842444</v>
      </c>
      <c r="FU28">
        <f t="shared" ca="1" si="97"/>
        <v>-0.44551181102362136</v>
      </c>
      <c r="FV28">
        <f t="shared" ca="1" si="98"/>
        <v>-0.69629921259842487</v>
      </c>
      <c r="FW28">
        <f t="shared" ca="1" si="99"/>
        <v>-0.70551181102362115</v>
      </c>
      <c r="FX28">
        <f t="shared" ca="1" si="100"/>
        <v>-0.40393700787401521</v>
      </c>
      <c r="FY28">
        <f t="shared" ca="1" si="101"/>
        <v>0.33448818897637889</v>
      </c>
      <c r="FZ28">
        <f t="shared" ca="1" si="102"/>
        <v>-0.42708661417322791</v>
      </c>
      <c r="GA28">
        <f t="shared" ca="1" si="103"/>
        <v>-0.54629921259842451</v>
      </c>
      <c r="GB28">
        <f t="shared" ca="1" si="104"/>
        <v>0.15291338582677216</v>
      </c>
      <c r="GC28">
        <f t="shared" ca="1" si="105"/>
        <v>5.3700787401575134E-2</v>
      </c>
      <c r="GD28">
        <f t="shared" ca="1" si="106"/>
        <v>-0.29551181102362101</v>
      </c>
      <c r="GE28">
        <f t="shared" ca="1" si="107"/>
        <v>0.46527559055118139</v>
      </c>
      <c r="GF28">
        <f t="shared" ca="1" si="108"/>
        <v>-1.6655118110236211</v>
      </c>
      <c r="GG28">
        <f t="shared" ca="1" si="109"/>
        <v>0.38527559055118132</v>
      </c>
      <c r="GH28">
        <f t="shared" ca="1" si="110"/>
        <v>0</v>
      </c>
      <c r="GI28">
        <f t="shared" ca="1" si="111"/>
        <v>0</v>
      </c>
      <c r="GJ28">
        <f t="shared" ca="1" si="112"/>
        <v>0</v>
      </c>
      <c r="GK28">
        <f t="shared" ca="1" si="113"/>
        <v>0</v>
      </c>
      <c r="GL28">
        <f t="shared" ca="1" si="114"/>
        <v>0</v>
      </c>
      <c r="GM28">
        <f t="shared" ca="1" si="115"/>
        <v>0</v>
      </c>
      <c r="GN28">
        <f t="shared" ca="1" si="116"/>
        <v>0</v>
      </c>
      <c r="GO28">
        <f t="shared" ca="1" si="117"/>
        <v>0</v>
      </c>
      <c r="GP28">
        <f t="shared" ca="1" si="118"/>
        <v>0</v>
      </c>
      <c r="GQ28">
        <f t="shared" ca="1" si="119"/>
        <v>0</v>
      </c>
      <c r="GR28">
        <f t="shared" ca="1" si="120"/>
        <v>0</v>
      </c>
      <c r="GS28">
        <f t="shared" ca="1" si="121"/>
        <v>0</v>
      </c>
      <c r="GT28">
        <f t="shared" ca="1" si="122"/>
        <v>0</v>
      </c>
      <c r="GU28">
        <f t="shared" ca="1" si="123"/>
        <v>0</v>
      </c>
      <c r="GV28">
        <f t="shared" ca="1" si="124"/>
        <v>0</v>
      </c>
      <c r="GW28">
        <f t="shared" ca="1" si="125"/>
        <v>0</v>
      </c>
      <c r="GX28">
        <f t="shared" ca="1" si="126"/>
        <v>0</v>
      </c>
      <c r="GY28">
        <f t="shared" ca="1" si="127"/>
        <v>0</v>
      </c>
      <c r="GZ28">
        <f t="shared" ca="1" si="128"/>
        <v>0</v>
      </c>
      <c r="HA28">
        <f t="shared" ca="1" si="129"/>
        <v>0</v>
      </c>
      <c r="HB28">
        <f t="shared" ca="1" si="130"/>
        <v>0</v>
      </c>
      <c r="HC28">
        <f t="shared" ca="1" si="131"/>
        <v>0</v>
      </c>
      <c r="HD28">
        <f t="shared" ca="1" si="132"/>
        <v>0</v>
      </c>
      <c r="HE28">
        <f t="shared" ca="1" si="133"/>
        <v>0</v>
      </c>
      <c r="HF28">
        <f t="shared" ca="1" si="134"/>
        <v>0</v>
      </c>
      <c r="HG28">
        <f t="shared" ca="1" si="135"/>
        <v>0</v>
      </c>
      <c r="HH28">
        <f t="shared" ca="1" si="136"/>
        <v>0</v>
      </c>
      <c r="HI28">
        <f t="shared" ca="1" si="137"/>
        <v>0</v>
      </c>
      <c r="HJ28">
        <f t="shared" ca="1" si="138"/>
        <v>0</v>
      </c>
      <c r="HK28">
        <f t="shared" ca="1" si="139"/>
        <v>0</v>
      </c>
      <c r="HL28">
        <f t="shared" ca="1" si="140"/>
        <v>0</v>
      </c>
      <c r="HM28">
        <f t="shared" ca="1" si="141"/>
        <v>0</v>
      </c>
      <c r="HN28">
        <f t="shared" ca="1" si="142"/>
        <v>-0.69629921259842487</v>
      </c>
      <c r="HO28">
        <f t="shared" ca="1" si="14"/>
        <v>-0.69629921259842487</v>
      </c>
      <c r="HP28">
        <f t="shared" ca="1" si="15"/>
        <v>2</v>
      </c>
      <c r="HQ28">
        <f t="shared" ca="1" si="16"/>
        <v>1.0658141036401503E-14</v>
      </c>
      <c r="HR28">
        <f t="shared" ca="1" si="17"/>
        <v>111.85999999999999</v>
      </c>
      <c r="HS28">
        <f t="shared" ca="1" si="18"/>
        <v>127</v>
      </c>
      <c r="HT28">
        <f t="shared" ca="1" si="143"/>
        <v>0.88078740157480306</v>
      </c>
      <c r="HU28">
        <f t="shared" ca="1" si="144"/>
        <v>0.95370078740157549</v>
      </c>
      <c r="HV28">
        <f t="shared" ca="1" si="145"/>
        <v>0.39291338582677238</v>
      </c>
      <c r="HW28">
        <f t="shared" ca="1" si="146"/>
        <v>0.62370078740157542</v>
      </c>
      <c r="HX28">
        <f t="shared" ca="1" si="147"/>
        <v>-0.33102362204724223</v>
      </c>
      <c r="HY28">
        <f t="shared" ca="1" si="148"/>
        <v>-0.21629921259842444</v>
      </c>
      <c r="HZ28">
        <f t="shared" ca="1" si="149"/>
        <v>-0.44551181102362136</v>
      </c>
      <c r="IA28">
        <f t="shared" ca="1" si="150"/>
        <v>-0.69629921259842487</v>
      </c>
      <c r="IB28">
        <f t="shared" ca="1" si="151"/>
        <v>-0.70551181102362115</v>
      </c>
      <c r="IC28">
        <f t="shared" ca="1" si="152"/>
        <v>-0.40393700787401521</v>
      </c>
      <c r="ID28">
        <f t="shared" ca="1" si="153"/>
        <v>0.33448818897637889</v>
      </c>
      <c r="IE28">
        <f t="shared" ca="1" si="154"/>
        <v>-0.42708661417322791</v>
      </c>
      <c r="IF28">
        <f t="shared" ca="1" si="155"/>
        <v>-0.54629921259842451</v>
      </c>
      <c r="IG28">
        <f t="shared" ca="1" si="156"/>
        <v>0.15291338582677216</v>
      </c>
      <c r="IH28">
        <f t="shared" ca="1" si="157"/>
        <v>5.3700787401575134E-2</v>
      </c>
      <c r="II28">
        <f t="shared" ca="1" si="158"/>
        <v>-0.29551181102362101</v>
      </c>
      <c r="IJ28">
        <f t="shared" ca="1" si="159"/>
        <v>0.46527559055118139</v>
      </c>
      <c r="IK28">
        <f t="shared" ca="1" si="160"/>
        <v>-1.6655118110236211</v>
      </c>
      <c r="IL28">
        <f t="shared" ca="1" si="161"/>
        <v>0.38527559055118132</v>
      </c>
      <c r="IM28">
        <f t="shared" ca="1" si="162"/>
        <v>0</v>
      </c>
      <c r="IN28">
        <f t="shared" ca="1" si="163"/>
        <v>0</v>
      </c>
      <c r="IO28">
        <f t="shared" ca="1" si="164"/>
        <v>0</v>
      </c>
      <c r="IP28">
        <f t="shared" ca="1" si="165"/>
        <v>0</v>
      </c>
      <c r="IQ28">
        <f t="shared" ca="1" si="166"/>
        <v>0</v>
      </c>
      <c r="IR28">
        <f t="shared" ca="1" si="167"/>
        <v>0</v>
      </c>
      <c r="IS28">
        <f t="shared" ca="1" si="168"/>
        <v>0</v>
      </c>
      <c r="IT28">
        <f t="shared" ca="1" si="169"/>
        <v>0</v>
      </c>
      <c r="IU28">
        <f t="shared" ca="1" si="170"/>
        <v>0</v>
      </c>
      <c r="IV28">
        <f t="shared" ca="1" si="171"/>
        <v>0</v>
      </c>
      <c r="IW28">
        <f t="shared" ca="1" si="172"/>
        <v>0</v>
      </c>
      <c r="IX28">
        <f t="shared" ca="1" si="173"/>
        <v>0</v>
      </c>
      <c r="IY28">
        <f t="shared" ca="1" si="174"/>
        <v>0</v>
      </c>
      <c r="IZ28">
        <f t="shared" ca="1" si="175"/>
        <v>0</v>
      </c>
      <c r="JA28">
        <f t="shared" ca="1" si="176"/>
        <v>0</v>
      </c>
      <c r="JB28">
        <f t="shared" ca="1" si="177"/>
        <v>0</v>
      </c>
      <c r="JC28">
        <f t="shared" ca="1" si="178"/>
        <v>0</v>
      </c>
      <c r="JD28">
        <f t="shared" ca="1" si="179"/>
        <v>0</v>
      </c>
      <c r="JE28">
        <f t="shared" ca="1" si="180"/>
        <v>0</v>
      </c>
      <c r="JF28">
        <f t="shared" ca="1" si="181"/>
        <v>0</v>
      </c>
      <c r="JG28">
        <f t="shared" ca="1" si="182"/>
        <v>0</v>
      </c>
      <c r="JH28">
        <f t="shared" ca="1" si="183"/>
        <v>0</v>
      </c>
      <c r="JI28">
        <f t="shared" ca="1" si="184"/>
        <v>0</v>
      </c>
      <c r="JJ28">
        <f t="shared" ca="1" si="185"/>
        <v>0</v>
      </c>
      <c r="JK28">
        <f t="shared" ca="1" si="186"/>
        <v>0</v>
      </c>
      <c r="JL28">
        <f t="shared" ca="1" si="187"/>
        <v>0</v>
      </c>
      <c r="JM28">
        <f t="shared" ca="1" si="188"/>
        <v>0</v>
      </c>
      <c r="JN28">
        <f t="shared" ca="1" si="189"/>
        <v>0</v>
      </c>
      <c r="JO28">
        <f t="shared" ca="1" si="190"/>
        <v>0</v>
      </c>
      <c r="JP28">
        <f t="shared" ca="1" si="191"/>
        <v>0</v>
      </c>
      <c r="JQ28">
        <f t="shared" ca="1" si="192"/>
        <v>0</v>
      </c>
      <c r="JR28">
        <f t="shared" ca="1" si="193"/>
        <v>0</v>
      </c>
      <c r="JS28">
        <f t="shared" ca="1" si="194"/>
        <v>-0.69629921259842575</v>
      </c>
      <c r="JT28">
        <f t="shared" ca="1" si="20"/>
        <v>-0.69629921259842575</v>
      </c>
      <c r="JU28">
        <f t="shared" ca="1" si="21"/>
        <v>2</v>
      </c>
      <c r="JV28">
        <f t="shared" ca="1" si="22"/>
        <v>1.0658141036401503E-14</v>
      </c>
      <c r="JW28">
        <f t="shared" ca="1" si="23"/>
        <v>111.86</v>
      </c>
      <c r="JX28">
        <f t="shared" ca="1" si="24"/>
        <v>127</v>
      </c>
      <c r="JY28">
        <f t="shared" ca="1" si="195"/>
        <v>0.88078740157480317</v>
      </c>
      <c r="JZ28">
        <f t="shared" ca="1" si="196"/>
        <v>0.9537007874015746</v>
      </c>
      <c r="KA28">
        <f t="shared" ca="1" si="197"/>
        <v>0.39291338582677149</v>
      </c>
      <c r="KB28">
        <f t="shared" ca="1" si="198"/>
        <v>0.62370078740157453</v>
      </c>
      <c r="KC28">
        <f t="shared" ca="1" si="199"/>
        <v>-0.331023622047244</v>
      </c>
      <c r="KD28">
        <f t="shared" ca="1" si="200"/>
        <v>-0.21629921259842533</v>
      </c>
      <c r="KE28">
        <f t="shared" ca="1" si="201"/>
        <v>-0.44551181102362225</v>
      </c>
      <c r="KF28">
        <f t="shared" ca="1" si="202"/>
        <v>-0.69629921259842575</v>
      </c>
      <c r="KG28">
        <f t="shared" ca="1" si="203"/>
        <v>-0.70551181102362204</v>
      </c>
      <c r="KH28">
        <f t="shared" ca="1" si="204"/>
        <v>-0.4039370078740161</v>
      </c>
      <c r="KI28">
        <f t="shared" ca="1" si="205"/>
        <v>0.334488188976378</v>
      </c>
      <c r="KJ28">
        <f t="shared" ca="1" si="206"/>
        <v>-0.4270866141732288</v>
      </c>
      <c r="KK28">
        <f t="shared" ca="1" si="207"/>
        <v>-0.5462992125984254</v>
      </c>
      <c r="KL28">
        <f t="shared" ca="1" si="208"/>
        <v>0.15291338582677128</v>
      </c>
      <c r="KM28">
        <f t="shared" ca="1" si="209"/>
        <v>5.3700787401574246E-2</v>
      </c>
      <c r="KN28">
        <f t="shared" ca="1" si="210"/>
        <v>-0.2955118110236219</v>
      </c>
      <c r="KO28">
        <f t="shared" ca="1" si="211"/>
        <v>0.46527559055118139</v>
      </c>
      <c r="KP28">
        <f t="shared" ca="1" si="212"/>
        <v>-1.665511811023622</v>
      </c>
      <c r="KQ28">
        <f t="shared" ca="1" si="213"/>
        <v>0.38527559055118132</v>
      </c>
      <c r="KR28">
        <f t="shared" ca="1" si="214"/>
        <v>0</v>
      </c>
      <c r="KS28">
        <f t="shared" ca="1" si="215"/>
        <v>0</v>
      </c>
      <c r="KT28">
        <f t="shared" ca="1" si="216"/>
        <v>0</v>
      </c>
      <c r="KU28">
        <f t="shared" ca="1" si="217"/>
        <v>0</v>
      </c>
      <c r="KV28">
        <f t="shared" ca="1" si="218"/>
        <v>0</v>
      </c>
      <c r="KW28">
        <f t="shared" ca="1" si="219"/>
        <v>0</v>
      </c>
      <c r="KX28">
        <f t="shared" ca="1" si="220"/>
        <v>0</v>
      </c>
      <c r="KY28">
        <f t="shared" ca="1" si="221"/>
        <v>0</v>
      </c>
      <c r="KZ28">
        <f t="shared" ca="1" si="222"/>
        <v>0</v>
      </c>
      <c r="LA28">
        <f t="shared" ca="1" si="223"/>
        <v>0</v>
      </c>
      <c r="LB28">
        <f t="shared" ca="1" si="224"/>
        <v>0</v>
      </c>
      <c r="LC28">
        <f t="shared" ca="1" si="225"/>
        <v>0</v>
      </c>
      <c r="LD28">
        <f t="shared" ca="1" si="226"/>
        <v>0</v>
      </c>
      <c r="LE28">
        <f t="shared" ca="1" si="227"/>
        <v>0</v>
      </c>
      <c r="LF28">
        <f t="shared" ca="1" si="228"/>
        <v>0</v>
      </c>
      <c r="LG28">
        <f t="shared" ca="1" si="229"/>
        <v>0</v>
      </c>
      <c r="LH28">
        <f t="shared" ca="1" si="230"/>
        <v>0</v>
      </c>
      <c r="LI28">
        <f t="shared" ca="1" si="231"/>
        <v>0</v>
      </c>
      <c r="LJ28">
        <f t="shared" ca="1" si="232"/>
        <v>0</v>
      </c>
      <c r="LK28">
        <f t="shared" ca="1" si="233"/>
        <v>0</v>
      </c>
      <c r="LL28">
        <f t="shared" ca="1" si="234"/>
        <v>0</v>
      </c>
      <c r="LM28">
        <f t="shared" ca="1" si="235"/>
        <v>0</v>
      </c>
      <c r="LN28">
        <f t="shared" ca="1" si="236"/>
        <v>0</v>
      </c>
      <c r="LO28">
        <f t="shared" ca="1" si="237"/>
        <v>0</v>
      </c>
      <c r="LP28">
        <f t="shared" ca="1" si="238"/>
        <v>0</v>
      </c>
      <c r="LQ28">
        <f t="shared" ca="1" si="239"/>
        <v>0</v>
      </c>
      <c r="LR28">
        <f t="shared" ca="1" si="240"/>
        <v>0</v>
      </c>
      <c r="LS28">
        <f t="shared" ca="1" si="241"/>
        <v>0</v>
      </c>
      <c r="LT28">
        <f t="shared" ca="1" si="242"/>
        <v>0</v>
      </c>
      <c r="LU28">
        <f t="shared" ca="1" si="243"/>
        <v>0</v>
      </c>
      <c r="LV28">
        <f t="shared" ca="1" si="244"/>
        <v>0</v>
      </c>
      <c r="LW28">
        <f t="shared" ca="1" si="245"/>
        <v>0</v>
      </c>
      <c r="LX28">
        <f t="shared" ca="1" si="246"/>
        <v>-0.69629921259842575</v>
      </c>
      <c r="LY28">
        <f t="shared" ca="1" si="26"/>
        <v>-0.69629921259842575</v>
      </c>
      <c r="LZ28">
        <f t="shared" ca="1" si="27"/>
        <v>2</v>
      </c>
      <c r="MA28">
        <f t="shared" ca="1" si="28"/>
        <v>-2.6645352591003757E-15</v>
      </c>
      <c r="MB28">
        <f t="shared" ca="1" si="29"/>
        <v>111.85999999999999</v>
      </c>
      <c r="MC28">
        <f t="shared" ca="1" si="30"/>
        <v>127</v>
      </c>
      <c r="MD28">
        <f t="shared" ca="1" si="247"/>
        <v>0.88078740157480306</v>
      </c>
    </row>
    <row r="29" spans="1:342" x14ac:dyDescent="0.45">
      <c r="A29" t="s">
        <v>48</v>
      </c>
      <c r="B29">
        <v>6</v>
      </c>
      <c r="D29">
        <v>7.42</v>
      </c>
      <c r="E29">
        <v>11.17</v>
      </c>
      <c r="F29">
        <v>4.17</v>
      </c>
      <c r="G29">
        <v>5.92</v>
      </c>
      <c r="H29">
        <v>5.67</v>
      </c>
      <c r="I29">
        <v>4.79</v>
      </c>
      <c r="J29">
        <v>1.5</v>
      </c>
      <c r="K29">
        <v>4.5</v>
      </c>
      <c r="BA29" s="2">
        <f t="shared" ca="1" si="31"/>
        <v>0.6224390243902439</v>
      </c>
      <c r="BE29">
        <v>0.5</v>
      </c>
      <c r="BF29">
        <f t="shared" si="32"/>
        <v>2</v>
      </c>
      <c r="BG29">
        <f t="shared" si="288"/>
        <v>-4.5</v>
      </c>
      <c r="BH29">
        <f t="shared" si="289"/>
        <v>3.42</v>
      </c>
      <c r="BI29">
        <f t="shared" si="290"/>
        <v>4.17</v>
      </c>
      <c r="BJ29">
        <f t="shared" si="291"/>
        <v>0.16999999999999993</v>
      </c>
      <c r="BK29">
        <f t="shared" si="292"/>
        <v>2.42</v>
      </c>
      <c r="BL29">
        <f t="shared" si="293"/>
        <v>1.67</v>
      </c>
      <c r="BM29">
        <f t="shared" si="294"/>
        <v>1.29</v>
      </c>
      <c r="BN29">
        <f t="shared" si="295"/>
        <v>-1</v>
      </c>
      <c r="BO29">
        <f t="shared" si="296"/>
        <v>1</v>
      </c>
      <c r="BP29">
        <f t="shared" si="297"/>
        <v>0</v>
      </c>
      <c r="BQ29">
        <f t="shared" si="249"/>
        <v>0</v>
      </c>
      <c r="BR29">
        <f t="shared" si="250"/>
        <v>0</v>
      </c>
      <c r="BS29">
        <f t="shared" si="251"/>
        <v>0</v>
      </c>
      <c r="BT29">
        <f t="shared" si="252"/>
        <v>0</v>
      </c>
      <c r="BU29">
        <f t="shared" si="253"/>
        <v>0</v>
      </c>
      <c r="BV29">
        <f t="shared" si="254"/>
        <v>0</v>
      </c>
      <c r="BW29">
        <f t="shared" si="255"/>
        <v>0</v>
      </c>
      <c r="BX29">
        <f t="shared" si="256"/>
        <v>0</v>
      </c>
      <c r="BY29">
        <f t="shared" si="257"/>
        <v>0</v>
      </c>
      <c r="BZ29">
        <f t="shared" si="258"/>
        <v>0</v>
      </c>
      <c r="CA29">
        <f t="shared" si="259"/>
        <v>0</v>
      </c>
      <c r="CB29">
        <f t="shared" si="260"/>
        <v>0</v>
      </c>
      <c r="CC29">
        <f t="shared" si="261"/>
        <v>0</v>
      </c>
      <c r="CD29">
        <f t="shared" si="262"/>
        <v>0</v>
      </c>
      <c r="CE29">
        <f t="shared" si="263"/>
        <v>0</v>
      </c>
      <c r="CF29">
        <f t="shared" si="264"/>
        <v>0</v>
      </c>
      <c r="CG29">
        <f t="shared" si="265"/>
        <v>0</v>
      </c>
      <c r="CH29">
        <f t="shared" si="266"/>
        <v>0</v>
      </c>
      <c r="CI29">
        <f t="shared" si="267"/>
        <v>0</v>
      </c>
      <c r="CJ29">
        <f t="shared" si="268"/>
        <v>0</v>
      </c>
      <c r="CK29">
        <f t="shared" si="269"/>
        <v>0</v>
      </c>
      <c r="CL29">
        <f t="shared" si="270"/>
        <v>0</v>
      </c>
      <c r="CM29">
        <f t="shared" si="271"/>
        <v>0</v>
      </c>
      <c r="CN29">
        <f t="shared" si="272"/>
        <v>0</v>
      </c>
      <c r="CO29">
        <f t="shared" si="273"/>
        <v>0</v>
      </c>
      <c r="CP29">
        <f t="shared" si="274"/>
        <v>0</v>
      </c>
      <c r="CQ29">
        <f t="shared" si="275"/>
        <v>0</v>
      </c>
      <c r="CR29">
        <f t="shared" si="276"/>
        <v>0</v>
      </c>
      <c r="CS29">
        <f t="shared" si="277"/>
        <v>0</v>
      </c>
      <c r="CT29">
        <f t="shared" si="278"/>
        <v>0</v>
      </c>
      <c r="CU29">
        <f t="shared" si="279"/>
        <v>0</v>
      </c>
      <c r="CV29">
        <f t="shared" si="280"/>
        <v>0</v>
      </c>
      <c r="CW29">
        <f t="shared" si="281"/>
        <v>0</v>
      </c>
      <c r="CX29">
        <f t="shared" si="282"/>
        <v>0</v>
      </c>
      <c r="CY29">
        <f t="shared" si="283"/>
        <v>0</v>
      </c>
      <c r="CZ29">
        <f t="shared" si="284"/>
        <v>0</v>
      </c>
      <c r="DA29">
        <f t="shared" si="285"/>
        <v>0</v>
      </c>
      <c r="DB29">
        <f t="shared" si="286"/>
        <v>0</v>
      </c>
      <c r="DC29">
        <f t="shared" si="287"/>
        <v>0</v>
      </c>
      <c r="DD29">
        <f t="shared" ca="1" si="38"/>
        <v>-4</v>
      </c>
      <c r="DE29">
        <f t="shared" ca="1" si="2"/>
        <v>-4</v>
      </c>
      <c r="DF29">
        <f t="shared" ca="1" si="3"/>
        <v>2</v>
      </c>
      <c r="DG29">
        <f t="shared" ca="1" si="4"/>
        <v>15.060000000000002</v>
      </c>
      <c r="DH29">
        <f t="shared" ca="1" si="5"/>
        <v>76.56</v>
      </c>
      <c r="DI29">
        <f t="shared" ca="1" si="6"/>
        <v>123</v>
      </c>
      <c r="DJ29">
        <f t="shared" ca="1" si="39"/>
        <v>0.6224390243902439</v>
      </c>
      <c r="DK29">
        <f t="shared" ca="1" si="40"/>
        <v>1.0204878048780488</v>
      </c>
      <c r="DL29">
        <f t="shared" ca="1" si="41"/>
        <v>-5.6019512195121948</v>
      </c>
      <c r="DM29">
        <f t="shared" ca="1" si="42"/>
        <v>2.4404878048780487</v>
      </c>
      <c r="DN29">
        <f t="shared" ca="1" si="43"/>
        <v>2.4558536585365847</v>
      </c>
      <c r="DO29">
        <f t="shared" ca="1" si="44"/>
        <v>-0.80951219512195127</v>
      </c>
      <c r="DP29">
        <f t="shared" ca="1" si="45"/>
        <v>1.5629268292682923</v>
      </c>
      <c r="DQ29">
        <f t="shared" ca="1" si="46"/>
        <v>0.69048780487804873</v>
      </c>
      <c r="DR29">
        <f t="shared" ca="1" si="47"/>
        <v>0.4329268292682924</v>
      </c>
      <c r="DS29">
        <f t="shared" ca="1" si="48"/>
        <v>-1.6121951219512196</v>
      </c>
      <c r="DT29">
        <f t="shared" ca="1" si="49"/>
        <v>0.14292682926829237</v>
      </c>
      <c r="DU29">
        <f t="shared" ca="1" si="50"/>
        <v>1.3980487804878052</v>
      </c>
      <c r="DV29">
        <f t="shared" ca="1" si="51"/>
        <v>-4.9795121951219512</v>
      </c>
      <c r="DW29">
        <f t="shared" ca="1" si="52"/>
        <v>-5.6019512195121948</v>
      </c>
      <c r="DX29">
        <f t="shared" ca="1" si="53"/>
        <v>-1.2295121951219512</v>
      </c>
      <c r="DY29">
        <f t="shared" ca="1" si="54"/>
        <v>-4.3570731707317076</v>
      </c>
      <c r="DZ29">
        <f t="shared" ca="1" si="55"/>
        <v>2.2653658536585368</v>
      </c>
      <c r="EA29">
        <f t="shared" ca="1" si="56"/>
        <v>0.81292682926829229</v>
      </c>
      <c r="EB29">
        <f t="shared" ca="1" si="57"/>
        <v>-0.23463414634146318</v>
      </c>
      <c r="EC29">
        <f t="shared" ca="1" si="58"/>
        <v>0</v>
      </c>
      <c r="ED29">
        <f t="shared" ca="1" si="59"/>
        <v>0</v>
      </c>
      <c r="EE29">
        <f t="shared" ca="1" si="60"/>
        <v>0</v>
      </c>
      <c r="EF29">
        <f t="shared" ca="1" si="61"/>
        <v>0</v>
      </c>
      <c r="EG29">
        <f t="shared" ca="1" si="62"/>
        <v>0</v>
      </c>
      <c r="EH29">
        <f t="shared" ca="1" si="63"/>
        <v>0</v>
      </c>
      <c r="EI29">
        <f t="shared" ca="1" si="64"/>
        <v>0</v>
      </c>
      <c r="EJ29">
        <f t="shared" ca="1" si="65"/>
        <v>0</v>
      </c>
      <c r="EK29">
        <f t="shared" ca="1" si="66"/>
        <v>0</v>
      </c>
      <c r="EL29">
        <f t="shared" ca="1" si="67"/>
        <v>0</v>
      </c>
      <c r="EM29">
        <f t="shared" ca="1" si="68"/>
        <v>0</v>
      </c>
      <c r="EN29">
        <f t="shared" ca="1" si="69"/>
        <v>0</v>
      </c>
      <c r="EO29">
        <f t="shared" ca="1" si="70"/>
        <v>0</v>
      </c>
      <c r="EP29">
        <f t="shared" ca="1" si="71"/>
        <v>0</v>
      </c>
      <c r="EQ29">
        <f t="shared" ca="1" si="72"/>
        <v>0</v>
      </c>
      <c r="ER29">
        <f t="shared" ca="1" si="73"/>
        <v>0</v>
      </c>
      <c r="ES29">
        <f t="shared" ca="1" si="74"/>
        <v>0</v>
      </c>
      <c r="ET29">
        <f t="shared" ca="1" si="75"/>
        <v>0</v>
      </c>
      <c r="EU29">
        <f t="shared" ca="1" si="76"/>
        <v>0</v>
      </c>
      <c r="EV29">
        <f t="shared" ca="1" si="77"/>
        <v>0</v>
      </c>
      <c r="EW29">
        <f t="shared" ca="1" si="78"/>
        <v>0</v>
      </c>
      <c r="EX29">
        <f t="shared" ca="1" si="79"/>
        <v>0</v>
      </c>
      <c r="EY29">
        <f t="shared" ca="1" si="80"/>
        <v>0</v>
      </c>
      <c r="EZ29">
        <f t="shared" ca="1" si="81"/>
        <v>0</v>
      </c>
      <c r="FA29">
        <f t="shared" ca="1" si="82"/>
        <v>0</v>
      </c>
      <c r="FB29">
        <f t="shared" ca="1" si="83"/>
        <v>0</v>
      </c>
      <c r="FC29">
        <f t="shared" ca="1" si="84"/>
        <v>0</v>
      </c>
      <c r="FD29">
        <f t="shared" ca="1" si="85"/>
        <v>0</v>
      </c>
      <c r="FE29">
        <f t="shared" ca="1" si="86"/>
        <v>0</v>
      </c>
      <c r="FF29">
        <f t="shared" ca="1" si="87"/>
        <v>0</v>
      </c>
      <c r="FG29">
        <f t="shared" ca="1" si="88"/>
        <v>0</v>
      </c>
      <c r="FH29">
        <f t="shared" ca="1" si="89"/>
        <v>0</v>
      </c>
      <c r="FI29">
        <f t="shared" ca="1" si="90"/>
        <v>-5.5352812500000006</v>
      </c>
      <c r="FJ29">
        <f t="shared" ca="1" si="8"/>
        <v>-5.5352812500000006</v>
      </c>
      <c r="FK29">
        <f t="shared" ca="1" si="9"/>
        <v>2</v>
      </c>
      <c r="FL29">
        <f t="shared" ca="1" si="10"/>
        <v>-1.7763568394002505E-15</v>
      </c>
      <c r="FM29">
        <f t="shared" ca="1" si="11"/>
        <v>76.56</v>
      </c>
      <c r="FN29">
        <f t="shared" ca="1" si="12"/>
        <v>123</v>
      </c>
      <c r="FO29">
        <f t="shared" ca="1" si="91"/>
        <v>0.6224390243902439</v>
      </c>
      <c r="FP29">
        <f t="shared" ca="1" si="92"/>
        <v>1.0204878048780488</v>
      </c>
      <c r="FQ29">
        <f t="shared" ca="1" si="93"/>
        <v>-5.6019512195121948</v>
      </c>
      <c r="FR29">
        <f t="shared" ca="1" si="94"/>
        <v>2.4404878048780487</v>
      </c>
      <c r="FS29">
        <f t="shared" ca="1" si="95"/>
        <v>2.4558536585365847</v>
      </c>
      <c r="FT29">
        <f t="shared" ca="1" si="96"/>
        <v>-0.80951219512195127</v>
      </c>
      <c r="FU29">
        <f t="shared" ca="1" si="97"/>
        <v>1.5629268292682923</v>
      </c>
      <c r="FV29">
        <f t="shared" ca="1" si="98"/>
        <v>0.69048780487804873</v>
      </c>
      <c r="FW29">
        <f t="shared" ca="1" si="99"/>
        <v>0.4329268292682924</v>
      </c>
      <c r="FX29">
        <f t="shared" ca="1" si="100"/>
        <v>-1.6121951219512196</v>
      </c>
      <c r="FY29">
        <f t="shared" ca="1" si="101"/>
        <v>0.14292682926829237</v>
      </c>
      <c r="FZ29">
        <f t="shared" ca="1" si="102"/>
        <v>1.3980487804878052</v>
      </c>
      <c r="GA29">
        <f t="shared" ca="1" si="103"/>
        <v>-4.9795121951219512</v>
      </c>
      <c r="GB29">
        <f t="shared" ca="1" si="104"/>
        <v>-5.6019512195121948</v>
      </c>
      <c r="GC29">
        <f t="shared" ca="1" si="105"/>
        <v>-1.2295121951219512</v>
      </c>
      <c r="GD29">
        <f t="shared" ca="1" si="106"/>
        <v>-4.3570731707317076</v>
      </c>
      <c r="GE29">
        <f t="shared" ca="1" si="107"/>
        <v>2.2653658536585368</v>
      </c>
      <c r="GF29">
        <f t="shared" ca="1" si="108"/>
        <v>0.81292682926829229</v>
      </c>
      <c r="GG29">
        <f t="shared" ca="1" si="109"/>
        <v>-0.23463414634146318</v>
      </c>
      <c r="GH29">
        <f t="shared" ca="1" si="110"/>
        <v>0</v>
      </c>
      <c r="GI29">
        <f t="shared" ca="1" si="111"/>
        <v>0</v>
      </c>
      <c r="GJ29">
        <f t="shared" ca="1" si="112"/>
        <v>0</v>
      </c>
      <c r="GK29">
        <f t="shared" ca="1" si="113"/>
        <v>0</v>
      </c>
      <c r="GL29">
        <f t="shared" ca="1" si="114"/>
        <v>0</v>
      </c>
      <c r="GM29">
        <f t="shared" ca="1" si="115"/>
        <v>0</v>
      </c>
      <c r="GN29">
        <f t="shared" ca="1" si="116"/>
        <v>0</v>
      </c>
      <c r="GO29">
        <f t="shared" ca="1" si="117"/>
        <v>0</v>
      </c>
      <c r="GP29">
        <f t="shared" ca="1" si="118"/>
        <v>0</v>
      </c>
      <c r="GQ29">
        <f t="shared" ca="1" si="119"/>
        <v>0</v>
      </c>
      <c r="GR29">
        <f t="shared" ca="1" si="120"/>
        <v>0</v>
      </c>
      <c r="GS29">
        <f t="shared" ca="1" si="121"/>
        <v>0</v>
      </c>
      <c r="GT29">
        <f t="shared" ca="1" si="122"/>
        <v>0</v>
      </c>
      <c r="GU29">
        <f t="shared" ca="1" si="123"/>
        <v>0</v>
      </c>
      <c r="GV29">
        <f t="shared" ca="1" si="124"/>
        <v>0</v>
      </c>
      <c r="GW29">
        <f t="shared" ca="1" si="125"/>
        <v>0</v>
      </c>
      <c r="GX29">
        <f t="shared" ca="1" si="126"/>
        <v>0</v>
      </c>
      <c r="GY29">
        <f t="shared" ca="1" si="127"/>
        <v>0</v>
      </c>
      <c r="GZ29">
        <f t="shared" ca="1" si="128"/>
        <v>0</v>
      </c>
      <c r="HA29">
        <f t="shared" ca="1" si="129"/>
        <v>0</v>
      </c>
      <c r="HB29">
        <f t="shared" ca="1" si="130"/>
        <v>0</v>
      </c>
      <c r="HC29">
        <f t="shared" ca="1" si="131"/>
        <v>0</v>
      </c>
      <c r="HD29">
        <f t="shared" ca="1" si="132"/>
        <v>0</v>
      </c>
      <c r="HE29">
        <f t="shared" ca="1" si="133"/>
        <v>0</v>
      </c>
      <c r="HF29">
        <f t="shared" ca="1" si="134"/>
        <v>0</v>
      </c>
      <c r="HG29">
        <f t="shared" ca="1" si="135"/>
        <v>0</v>
      </c>
      <c r="HH29">
        <f t="shared" ca="1" si="136"/>
        <v>0</v>
      </c>
      <c r="HI29">
        <f t="shared" ca="1" si="137"/>
        <v>0</v>
      </c>
      <c r="HJ29">
        <f t="shared" ca="1" si="138"/>
        <v>0</v>
      </c>
      <c r="HK29">
        <f t="shared" ca="1" si="139"/>
        <v>0</v>
      </c>
      <c r="HL29">
        <f t="shared" ca="1" si="140"/>
        <v>0</v>
      </c>
      <c r="HM29">
        <f t="shared" ca="1" si="141"/>
        <v>0</v>
      </c>
      <c r="HN29">
        <f t="shared" ca="1" si="142"/>
        <v>-5.5361320754716985</v>
      </c>
      <c r="HO29">
        <f t="shared" ca="1" si="14"/>
        <v>-5.5361320754716985</v>
      </c>
      <c r="HP29">
        <f t="shared" ca="1" si="15"/>
        <v>2</v>
      </c>
      <c r="HQ29">
        <f t="shared" ca="1" si="16"/>
        <v>-1.7763568394002505E-15</v>
      </c>
      <c r="HR29">
        <f t="shared" ca="1" si="17"/>
        <v>76.56</v>
      </c>
      <c r="HS29">
        <f t="shared" ca="1" si="18"/>
        <v>123</v>
      </c>
      <c r="HT29">
        <f t="shared" ca="1" si="143"/>
        <v>0.6224390243902439</v>
      </c>
      <c r="HU29">
        <f t="shared" ca="1" si="144"/>
        <v>1.0204878048780488</v>
      </c>
      <c r="HV29">
        <f t="shared" ca="1" si="145"/>
        <v>-5.6019512195121948</v>
      </c>
      <c r="HW29">
        <f t="shared" ca="1" si="146"/>
        <v>2.4404878048780487</v>
      </c>
      <c r="HX29">
        <f t="shared" ca="1" si="147"/>
        <v>2.4558536585365847</v>
      </c>
      <c r="HY29">
        <f t="shared" ca="1" si="148"/>
        <v>-0.80951219512195127</v>
      </c>
      <c r="HZ29">
        <f t="shared" ca="1" si="149"/>
        <v>1.5629268292682923</v>
      </c>
      <c r="IA29">
        <f t="shared" ca="1" si="150"/>
        <v>0.69048780487804873</v>
      </c>
      <c r="IB29">
        <f t="shared" ca="1" si="151"/>
        <v>0.4329268292682924</v>
      </c>
      <c r="IC29">
        <f t="shared" ca="1" si="152"/>
        <v>-1.6121951219512196</v>
      </c>
      <c r="ID29">
        <f t="shared" ca="1" si="153"/>
        <v>0.14292682926829237</v>
      </c>
      <c r="IE29">
        <f t="shared" ca="1" si="154"/>
        <v>1.3980487804878052</v>
      </c>
      <c r="IF29">
        <f t="shared" ca="1" si="155"/>
        <v>-4.9795121951219512</v>
      </c>
      <c r="IG29">
        <f t="shared" ca="1" si="156"/>
        <v>-5.6019512195121948</v>
      </c>
      <c r="IH29">
        <f t="shared" ca="1" si="157"/>
        <v>-1.2295121951219512</v>
      </c>
      <c r="II29">
        <f t="shared" ca="1" si="158"/>
        <v>-4.3570731707317076</v>
      </c>
      <c r="IJ29">
        <f t="shared" ca="1" si="159"/>
        <v>2.2653658536585368</v>
      </c>
      <c r="IK29">
        <f t="shared" ca="1" si="160"/>
        <v>0.81292682926829229</v>
      </c>
      <c r="IL29">
        <f t="shared" ca="1" si="161"/>
        <v>-0.23463414634146318</v>
      </c>
      <c r="IM29">
        <f t="shared" ca="1" si="162"/>
        <v>0</v>
      </c>
      <c r="IN29">
        <f t="shared" ca="1" si="163"/>
        <v>0</v>
      </c>
      <c r="IO29">
        <f t="shared" ca="1" si="164"/>
        <v>0</v>
      </c>
      <c r="IP29">
        <f t="shared" ca="1" si="165"/>
        <v>0</v>
      </c>
      <c r="IQ29">
        <f t="shared" ca="1" si="166"/>
        <v>0</v>
      </c>
      <c r="IR29">
        <f t="shared" ca="1" si="167"/>
        <v>0</v>
      </c>
      <c r="IS29">
        <f t="shared" ca="1" si="168"/>
        <v>0</v>
      </c>
      <c r="IT29">
        <f t="shared" ca="1" si="169"/>
        <v>0</v>
      </c>
      <c r="IU29">
        <f t="shared" ca="1" si="170"/>
        <v>0</v>
      </c>
      <c r="IV29">
        <f t="shared" ca="1" si="171"/>
        <v>0</v>
      </c>
      <c r="IW29">
        <f t="shared" ca="1" si="172"/>
        <v>0</v>
      </c>
      <c r="IX29">
        <f t="shared" ca="1" si="173"/>
        <v>0</v>
      </c>
      <c r="IY29">
        <f t="shared" ca="1" si="174"/>
        <v>0</v>
      </c>
      <c r="IZ29">
        <f t="shared" ca="1" si="175"/>
        <v>0</v>
      </c>
      <c r="JA29">
        <f t="shared" ca="1" si="176"/>
        <v>0</v>
      </c>
      <c r="JB29">
        <f t="shared" ca="1" si="177"/>
        <v>0</v>
      </c>
      <c r="JC29">
        <f t="shared" ca="1" si="178"/>
        <v>0</v>
      </c>
      <c r="JD29">
        <f t="shared" ca="1" si="179"/>
        <v>0</v>
      </c>
      <c r="JE29">
        <f t="shared" ca="1" si="180"/>
        <v>0</v>
      </c>
      <c r="JF29">
        <f t="shared" ca="1" si="181"/>
        <v>0</v>
      </c>
      <c r="JG29">
        <f t="shared" ca="1" si="182"/>
        <v>0</v>
      </c>
      <c r="JH29">
        <f t="shared" ca="1" si="183"/>
        <v>0</v>
      </c>
      <c r="JI29">
        <f t="shared" ca="1" si="184"/>
        <v>0</v>
      </c>
      <c r="JJ29">
        <f t="shared" ca="1" si="185"/>
        <v>0</v>
      </c>
      <c r="JK29">
        <f t="shared" ca="1" si="186"/>
        <v>0</v>
      </c>
      <c r="JL29">
        <f t="shared" ca="1" si="187"/>
        <v>0</v>
      </c>
      <c r="JM29">
        <f t="shared" ca="1" si="188"/>
        <v>0</v>
      </c>
      <c r="JN29">
        <f t="shared" ca="1" si="189"/>
        <v>0</v>
      </c>
      <c r="JO29">
        <f t="shared" ca="1" si="190"/>
        <v>0</v>
      </c>
      <c r="JP29">
        <f t="shared" ca="1" si="191"/>
        <v>0</v>
      </c>
      <c r="JQ29">
        <f t="shared" ca="1" si="192"/>
        <v>0</v>
      </c>
      <c r="JR29">
        <f t="shared" ca="1" si="193"/>
        <v>0</v>
      </c>
      <c r="JS29">
        <f t="shared" ca="1" si="194"/>
        <v>-5.5361320754716985</v>
      </c>
      <c r="JT29">
        <f t="shared" ca="1" si="20"/>
        <v>-5.5361320754716985</v>
      </c>
      <c r="JU29">
        <f t="shared" ca="1" si="21"/>
        <v>2</v>
      </c>
      <c r="JV29">
        <f t="shared" ca="1" si="22"/>
        <v>-1.7763568394002505E-15</v>
      </c>
      <c r="JW29">
        <f t="shared" ca="1" si="23"/>
        <v>76.56</v>
      </c>
      <c r="JX29">
        <f t="shared" ca="1" si="24"/>
        <v>123</v>
      </c>
      <c r="JY29">
        <f t="shared" ca="1" si="195"/>
        <v>0.6224390243902439</v>
      </c>
      <c r="JZ29">
        <f t="shared" ca="1" si="196"/>
        <v>1.0204878048780488</v>
      </c>
      <c r="KA29">
        <f t="shared" ca="1" si="197"/>
        <v>-5.6019512195121948</v>
      </c>
      <c r="KB29">
        <f t="shared" ca="1" si="198"/>
        <v>2.4404878048780487</v>
      </c>
      <c r="KC29">
        <f t="shared" ca="1" si="199"/>
        <v>2.4558536585365847</v>
      </c>
      <c r="KD29">
        <f t="shared" ca="1" si="200"/>
        <v>-0.80951219512195127</v>
      </c>
      <c r="KE29">
        <f t="shared" ca="1" si="201"/>
        <v>1.5629268292682923</v>
      </c>
      <c r="KF29">
        <f t="shared" ca="1" si="202"/>
        <v>0.69048780487804873</v>
      </c>
      <c r="KG29">
        <f t="shared" ca="1" si="203"/>
        <v>0.4329268292682924</v>
      </c>
      <c r="KH29">
        <f t="shared" ca="1" si="204"/>
        <v>-1.6121951219512196</v>
      </c>
      <c r="KI29">
        <f t="shared" ca="1" si="205"/>
        <v>0.14292682926829237</v>
      </c>
      <c r="KJ29">
        <f t="shared" ca="1" si="206"/>
        <v>1.3980487804878052</v>
      </c>
      <c r="KK29">
        <f t="shared" ca="1" si="207"/>
        <v>-4.9795121951219512</v>
      </c>
      <c r="KL29">
        <f t="shared" ca="1" si="208"/>
        <v>-5.6019512195121948</v>
      </c>
      <c r="KM29">
        <f t="shared" ca="1" si="209"/>
        <v>-1.2295121951219512</v>
      </c>
      <c r="KN29">
        <f t="shared" ca="1" si="210"/>
        <v>-4.3570731707317076</v>
      </c>
      <c r="KO29">
        <f t="shared" ca="1" si="211"/>
        <v>2.2653658536585368</v>
      </c>
      <c r="KP29">
        <f t="shared" ca="1" si="212"/>
        <v>0.81292682926829229</v>
      </c>
      <c r="KQ29">
        <f t="shared" ca="1" si="213"/>
        <v>-0.23463414634146318</v>
      </c>
      <c r="KR29">
        <f t="shared" ca="1" si="214"/>
        <v>0</v>
      </c>
      <c r="KS29">
        <f t="shared" ca="1" si="215"/>
        <v>0</v>
      </c>
      <c r="KT29">
        <f t="shared" ca="1" si="216"/>
        <v>0</v>
      </c>
      <c r="KU29">
        <f t="shared" ca="1" si="217"/>
        <v>0</v>
      </c>
      <c r="KV29">
        <f t="shared" ca="1" si="218"/>
        <v>0</v>
      </c>
      <c r="KW29">
        <f t="shared" ca="1" si="219"/>
        <v>0</v>
      </c>
      <c r="KX29">
        <f t="shared" ca="1" si="220"/>
        <v>0</v>
      </c>
      <c r="KY29">
        <f t="shared" ca="1" si="221"/>
        <v>0</v>
      </c>
      <c r="KZ29">
        <f t="shared" ca="1" si="222"/>
        <v>0</v>
      </c>
      <c r="LA29">
        <f t="shared" ca="1" si="223"/>
        <v>0</v>
      </c>
      <c r="LB29">
        <f t="shared" ca="1" si="224"/>
        <v>0</v>
      </c>
      <c r="LC29">
        <f t="shared" ca="1" si="225"/>
        <v>0</v>
      </c>
      <c r="LD29">
        <f t="shared" ca="1" si="226"/>
        <v>0</v>
      </c>
      <c r="LE29">
        <f t="shared" ca="1" si="227"/>
        <v>0</v>
      </c>
      <c r="LF29">
        <f t="shared" ca="1" si="228"/>
        <v>0</v>
      </c>
      <c r="LG29">
        <f t="shared" ca="1" si="229"/>
        <v>0</v>
      </c>
      <c r="LH29">
        <f t="shared" ca="1" si="230"/>
        <v>0</v>
      </c>
      <c r="LI29">
        <f t="shared" ca="1" si="231"/>
        <v>0</v>
      </c>
      <c r="LJ29">
        <f t="shared" ca="1" si="232"/>
        <v>0</v>
      </c>
      <c r="LK29">
        <f t="shared" ca="1" si="233"/>
        <v>0</v>
      </c>
      <c r="LL29">
        <f t="shared" ca="1" si="234"/>
        <v>0</v>
      </c>
      <c r="LM29">
        <f t="shared" ca="1" si="235"/>
        <v>0</v>
      </c>
      <c r="LN29">
        <f t="shared" ca="1" si="236"/>
        <v>0</v>
      </c>
      <c r="LO29">
        <f t="shared" ca="1" si="237"/>
        <v>0</v>
      </c>
      <c r="LP29">
        <f t="shared" ca="1" si="238"/>
        <v>0</v>
      </c>
      <c r="LQ29">
        <f t="shared" ca="1" si="239"/>
        <v>0</v>
      </c>
      <c r="LR29">
        <f t="shared" ca="1" si="240"/>
        <v>0</v>
      </c>
      <c r="LS29">
        <f t="shared" ca="1" si="241"/>
        <v>0</v>
      </c>
      <c r="LT29">
        <f t="shared" ca="1" si="242"/>
        <v>0</v>
      </c>
      <c r="LU29">
        <f t="shared" ca="1" si="243"/>
        <v>0</v>
      </c>
      <c r="LV29">
        <f t="shared" ca="1" si="244"/>
        <v>0</v>
      </c>
      <c r="LW29">
        <f t="shared" ca="1" si="245"/>
        <v>0</v>
      </c>
      <c r="LX29">
        <f t="shared" ca="1" si="246"/>
        <v>-5.5361320754716985</v>
      </c>
      <c r="LY29">
        <f t="shared" ca="1" si="26"/>
        <v>-5.5361320754716985</v>
      </c>
      <c r="LZ29">
        <f t="shared" ca="1" si="27"/>
        <v>2</v>
      </c>
      <c r="MA29">
        <f t="shared" ca="1" si="28"/>
        <v>-1.7763568394002505E-15</v>
      </c>
      <c r="MB29">
        <f t="shared" ca="1" si="29"/>
        <v>76.56</v>
      </c>
      <c r="MC29">
        <f t="shared" ca="1" si="30"/>
        <v>123</v>
      </c>
      <c r="MD29">
        <f t="shared" ca="1" si="247"/>
        <v>0.6224390243902439</v>
      </c>
    </row>
    <row r="30" spans="1:342" x14ac:dyDescent="0.45">
      <c r="A30" t="s">
        <v>49</v>
      </c>
      <c r="G30">
        <v>6.67</v>
      </c>
      <c r="H30">
        <v>7.28</v>
      </c>
      <c r="I30">
        <v>6.25</v>
      </c>
      <c r="J30">
        <v>5</v>
      </c>
      <c r="K30">
        <v>4.5</v>
      </c>
      <c r="BA30" s="2">
        <f t="shared" ca="1" si="31"/>
        <v>0.70720338983050846</v>
      </c>
      <c r="BE30">
        <v>0.5</v>
      </c>
      <c r="BF30">
        <f t="shared" si="32"/>
        <v>-4</v>
      </c>
      <c r="BG30">
        <f t="shared" si="288"/>
        <v>-4.5</v>
      </c>
      <c r="BH30">
        <f t="shared" si="289"/>
        <v>-4</v>
      </c>
      <c r="BI30">
        <f t="shared" si="290"/>
        <v>-7</v>
      </c>
      <c r="BJ30">
        <f t="shared" si="291"/>
        <v>-4</v>
      </c>
      <c r="BK30">
        <f t="shared" si="292"/>
        <v>3.17</v>
      </c>
      <c r="BL30">
        <f t="shared" si="293"/>
        <v>3.2800000000000002</v>
      </c>
      <c r="BM30">
        <f t="shared" si="294"/>
        <v>2.75</v>
      </c>
      <c r="BN30">
        <f t="shared" si="295"/>
        <v>2.5</v>
      </c>
      <c r="BO30">
        <f t="shared" si="296"/>
        <v>1</v>
      </c>
      <c r="BP30">
        <f t="shared" si="297"/>
        <v>0</v>
      </c>
      <c r="BQ30">
        <f t="shared" si="249"/>
        <v>0</v>
      </c>
      <c r="BR30">
        <f t="shared" si="250"/>
        <v>0</v>
      </c>
      <c r="BS30">
        <f t="shared" si="251"/>
        <v>0</v>
      </c>
      <c r="BT30">
        <f t="shared" si="252"/>
        <v>0</v>
      </c>
      <c r="BU30">
        <f t="shared" si="253"/>
        <v>0</v>
      </c>
      <c r="BV30">
        <f t="shared" si="254"/>
        <v>0</v>
      </c>
      <c r="BW30">
        <f t="shared" si="255"/>
        <v>0</v>
      </c>
      <c r="BX30">
        <f t="shared" si="256"/>
        <v>0</v>
      </c>
      <c r="BY30">
        <f t="shared" si="257"/>
        <v>0</v>
      </c>
      <c r="BZ30">
        <f t="shared" si="258"/>
        <v>0</v>
      </c>
      <c r="CA30">
        <f t="shared" si="259"/>
        <v>0</v>
      </c>
      <c r="CB30">
        <f t="shared" si="260"/>
        <v>0</v>
      </c>
      <c r="CC30">
        <f t="shared" si="261"/>
        <v>0</v>
      </c>
      <c r="CD30">
        <f t="shared" si="262"/>
        <v>0</v>
      </c>
      <c r="CE30">
        <f t="shared" si="263"/>
        <v>0</v>
      </c>
      <c r="CF30">
        <f t="shared" si="264"/>
        <v>0</v>
      </c>
      <c r="CG30">
        <f t="shared" si="265"/>
        <v>0</v>
      </c>
      <c r="CH30">
        <f t="shared" si="266"/>
        <v>0</v>
      </c>
      <c r="CI30">
        <f t="shared" si="267"/>
        <v>0</v>
      </c>
      <c r="CJ30">
        <f t="shared" si="268"/>
        <v>0</v>
      </c>
      <c r="CK30">
        <f t="shared" si="269"/>
        <v>0</v>
      </c>
      <c r="CL30">
        <f t="shared" si="270"/>
        <v>0</v>
      </c>
      <c r="CM30">
        <f t="shared" si="271"/>
        <v>0</v>
      </c>
      <c r="CN30">
        <f t="shared" si="272"/>
        <v>0</v>
      </c>
      <c r="CO30">
        <f t="shared" si="273"/>
        <v>0</v>
      </c>
      <c r="CP30">
        <f t="shared" si="274"/>
        <v>0</v>
      </c>
      <c r="CQ30">
        <f t="shared" si="275"/>
        <v>0</v>
      </c>
      <c r="CR30">
        <f t="shared" si="276"/>
        <v>0</v>
      </c>
      <c r="CS30">
        <f t="shared" si="277"/>
        <v>0</v>
      </c>
      <c r="CT30">
        <f t="shared" si="278"/>
        <v>0</v>
      </c>
      <c r="CU30">
        <f t="shared" si="279"/>
        <v>0</v>
      </c>
      <c r="CV30">
        <f t="shared" si="280"/>
        <v>0</v>
      </c>
      <c r="CW30">
        <f t="shared" si="281"/>
        <v>0</v>
      </c>
      <c r="CX30">
        <f t="shared" si="282"/>
        <v>0</v>
      </c>
      <c r="CY30">
        <f t="shared" si="283"/>
        <v>0</v>
      </c>
      <c r="CZ30">
        <f t="shared" si="284"/>
        <v>0</v>
      </c>
      <c r="DA30">
        <f t="shared" si="285"/>
        <v>0</v>
      </c>
      <c r="DB30">
        <f t="shared" si="286"/>
        <v>0</v>
      </c>
      <c r="DC30">
        <f t="shared" si="287"/>
        <v>0</v>
      </c>
      <c r="DD30">
        <f t="shared" ca="1" si="38"/>
        <v>-4</v>
      </c>
      <c r="DE30">
        <f t="shared" ca="1" si="2"/>
        <v>-4</v>
      </c>
      <c r="DF30">
        <f t="shared" ca="1" si="3"/>
        <v>2</v>
      </c>
      <c r="DG30">
        <f t="shared" ca="1" si="4"/>
        <v>24.449999999999996</v>
      </c>
      <c r="DH30">
        <f t="shared" ca="1" si="5"/>
        <v>83.45</v>
      </c>
      <c r="DI30">
        <f t="shared" ca="1" si="6"/>
        <v>118</v>
      </c>
      <c r="DJ30">
        <f t="shared" ca="1" si="39"/>
        <v>0.70720338983050846</v>
      </c>
      <c r="DK30">
        <f t="shared" ca="1" si="40"/>
        <v>-5.6576271186440676</v>
      </c>
      <c r="DL30">
        <f t="shared" ca="1" si="41"/>
        <v>-6.3648305084745758</v>
      </c>
      <c r="DM30">
        <f t="shared" ca="1" si="42"/>
        <v>-5.6576271186440676</v>
      </c>
      <c r="DN30">
        <f t="shared" ca="1" si="43"/>
        <v>-9.900847457627119</v>
      </c>
      <c r="DO30">
        <f t="shared" ca="1" si="44"/>
        <v>-5.6576271186440676</v>
      </c>
      <c r="DP30">
        <f t="shared" ca="1" si="45"/>
        <v>1.7195762711864404</v>
      </c>
      <c r="DQ30">
        <f t="shared" ca="1" si="46"/>
        <v>1.6223728813559326</v>
      </c>
      <c r="DR30">
        <f t="shared" ca="1" si="47"/>
        <v>1.2995762711864405</v>
      </c>
      <c r="DS30">
        <f t="shared" ca="1" si="48"/>
        <v>1.4639830508474576</v>
      </c>
      <c r="DT30">
        <f t="shared" ca="1" si="49"/>
        <v>-0.45042372881355952</v>
      </c>
      <c r="DU30">
        <f t="shared" ca="1" si="50"/>
        <v>0.63516949152542423</v>
      </c>
      <c r="DV30">
        <f t="shared" ca="1" si="51"/>
        <v>2.0123728813559323</v>
      </c>
      <c r="DW30">
        <f t="shared" ca="1" si="52"/>
        <v>1.7951694915254244</v>
      </c>
      <c r="DX30">
        <f t="shared" ca="1" si="53"/>
        <v>2.3423728813559324</v>
      </c>
      <c r="DY30">
        <f t="shared" ca="1" si="54"/>
        <v>0.96957627118644041</v>
      </c>
      <c r="DZ30">
        <f t="shared" ca="1" si="55"/>
        <v>1.7567796610169495</v>
      </c>
      <c r="EA30">
        <f t="shared" ca="1" si="56"/>
        <v>1.0495762711864405</v>
      </c>
      <c r="EB30">
        <f t="shared" ca="1" si="57"/>
        <v>0.75677966101694949</v>
      </c>
      <c r="EC30">
        <f t="shared" ca="1" si="58"/>
        <v>0</v>
      </c>
      <c r="ED30">
        <f t="shared" ca="1" si="59"/>
        <v>0</v>
      </c>
      <c r="EE30">
        <f t="shared" ca="1" si="60"/>
        <v>0</v>
      </c>
      <c r="EF30">
        <f t="shared" ca="1" si="61"/>
        <v>0</v>
      </c>
      <c r="EG30">
        <f t="shared" ca="1" si="62"/>
        <v>0</v>
      </c>
      <c r="EH30">
        <f t="shared" ca="1" si="63"/>
        <v>0</v>
      </c>
      <c r="EI30">
        <f t="shared" ca="1" si="64"/>
        <v>0</v>
      </c>
      <c r="EJ30">
        <f t="shared" ca="1" si="65"/>
        <v>0</v>
      </c>
      <c r="EK30">
        <f t="shared" ca="1" si="66"/>
        <v>0</v>
      </c>
      <c r="EL30">
        <f t="shared" ca="1" si="67"/>
        <v>0</v>
      </c>
      <c r="EM30">
        <f t="shared" ca="1" si="68"/>
        <v>0</v>
      </c>
      <c r="EN30">
        <f t="shared" ca="1" si="69"/>
        <v>0</v>
      </c>
      <c r="EO30">
        <f t="shared" ca="1" si="70"/>
        <v>0</v>
      </c>
      <c r="EP30">
        <f t="shared" ca="1" si="71"/>
        <v>0</v>
      </c>
      <c r="EQ30">
        <f t="shared" ca="1" si="72"/>
        <v>0</v>
      </c>
      <c r="ER30">
        <f t="shared" ca="1" si="73"/>
        <v>0</v>
      </c>
      <c r="ES30">
        <f t="shared" ca="1" si="74"/>
        <v>0</v>
      </c>
      <c r="ET30">
        <f t="shared" ca="1" si="75"/>
        <v>0</v>
      </c>
      <c r="EU30">
        <f t="shared" ca="1" si="76"/>
        <v>0</v>
      </c>
      <c r="EV30">
        <f t="shared" ca="1" si="77"/>
        <v>0</v>
      </c>
      <c r="EW30">
        <f t="shared" ca="1" si="78"/>
        <v>0</v>
      </c>
      <c r="EX30">
        <f t="shared" ca="1" si="79"/>
        <v>0</v>
      </c>
      <c r="EY30">
        <f t="shared" ca="1" si="80"/>
        <v>0</v>
      </c>
      <c r="EZ30">
        <f t="shared" ca="1" si="81"/>
        <v>0</v>
      </c>
      <c r="FA30">
        <f t="shared" ca="1" si="82"/>
        <v>0</v>
      </c>
      <c r="FB30">
        <f t="shared" ca="1" si="83"/>
        <v>0</v>
      </c>
      <c r="FC30">
        <f t="shared" ca="1" si="84"/>
        <v>0</v>
      </c>
      <c r="FD30">
        <f t="shared" ca="1" si="85"/>
        <v>0</v>
      </c>
      <c r="FE30">
        <f t="shared" ca="1" si="86"/>
        <v>0</v>
      </c>
      <c r="FF30">
        <f t="shared" ca="1" si="87"/>
        <v>0</v>
      </c>
      <c r="FG30">
        <f t="shared" ca="1" si="88"/>
        <v>0</v>
      </c>
      <c r="FH30">
        <f t="shared" ca="1" si="89"/>
        <v>0</v>
      </c>
      <c r="FI30">
        <f t="shared" ca="1" si="90"/>
        <v>-5.7064516129032263</v>
      </c>
      <c r="FJ30">
        <f t="shared" ca="1" si="8"/>
        <v>-5.7064516129032263</v>
      </c>
      <c r="FK30">
        <f t="shared" ca="1" si="9"/>
        <v>2</v>
      </c>
      <c r="FL30">
        <f t="shared" ca="1" si="10"/>
        <v>2.6645352591003757E-15</v>
      </c>
      <c r="FM30">
        <f t="shared" ca="1" si="11"/>
        <v>83.45</v>
      </c>
      <c r="FN30">
        <f t="shared" ca="1" si="12"/>
        <v>118</v>
      </c>
      <c r="FO30">
        <f t="shared" ca="1" si="91"/>
        <v>0.70720338983050846</v>
      </c>
      <c r="FP30">
        <f t="shared" ca="1" si="92"/>
        <v>-5.6576271186440676</v>
      </c>
      <c r="FQ30">
        <f t="shared" ca="1" si="93"/>
        <v>-6.3648305084745758</v>
      </c>
      <c r="FR30">
        <f t="shared" ca="1" si="94"/>
        <v>-5.6576271186440676</v>
      </c>
      <c r="FS30">
        <f t="shared" ca="1" si="95"/>
        <v>-9.900847457627119</v>
      </c>
      <c r="FT30">
        <f t="shared" ca="1" si="96"/>
        <v>-5.6576271186440676</v>
      </c>
      <c r="FU30">
        <f t="shared" ca="1" si="97"/>
        <v>1.7195762711864404</v>
      </c>
      <c r="FV30">
        <f t="shared" ca="1" si="98"/>
        <v>1.6223728813559326</v>
      </c>
      <c r="FW30">
        <f t="shared" ca="1" si="99"/>
        <v>1.2995762711864405</v>
      </c>
      <c r="FX30">
        <f t="shared" ca="1" si="100"/>
        <v>1.4639830508474576</v>
      </c>
      <c r="FY30">
        <f t="shared" ca="1" si="101"/>
        <v>-0.45042372881355952</v>
      </c>
      <c r="FZ30">
        <f t="shared" ca="1" si="102"/>
        <v>0.63516949152542423</v>
      </c>
      <c r="GA30">
        <f t="shared" ca="1" si="103"/>
        <v>2.0123728813559323</v>
      </c>
      <c r="GB30">
        <f t="shared" ca="1" si="104"/>
        <v>1.7951694915254244</v>
      </c>
      <c r="GC30">
        <f t="shared" ca="1" si="105"/>
        <v>2.3423728813559324</v>
      </c>
      <c r="GD30">
        <f t="shared" ca="1" si="106"/>
        <v>0.96957627118644041</v>
      </c>
      <c r="GE30">
        <f t="shared" ca="1" si="107"/>
        <v>1.7567796610169495</v>
      </c>
      <c r="GF30">
        <f t="shared" ca="1" si="108"/>
        <v>1.0495762711864405</v>
      </c>
      <c r="GG30">
        <f t="shared" ca="1" si="109"/>
        <v>0.75677966101694949</v>
      </c>
      <c r="GH30">
        <f t="shared" ca="1" si="110"/>
        <v>0</v>
      </c>
      <c r="GI30">
        <f t="shared" ca="1" si="111"/>
        <v>0</v>
      </c>
      <c r="GJ30">
        <f t="shared" ca="1" si="112"/>
        <v>0</v>
      </c>
      <c r="GK30">
        <f t="shared" ca="1" si="113"/>
        <v>0</v>
      </c>
      <c r="GL30">
        <f t="shared" ca="1" si="114"/>
        <v>0</v>
      </c>
      <c r="GM30">
        <f t="shared" ca="1" si="115"/>
        <v>0</v>
      </c>
      <c r="GN30">
        <f t="shared" ca="1" si="116"/>
        <v>0</v>
      </c>
      <c r="GO30">
        <f t="shared" ca="1" si="117"/>
        <v>0</v>
      </c>
      <c r="GP30">
        <f t="shared" ca="1" si="118"/>
        <v>0</v>
      </c>
      <c r="GQ30">
        <f t="shared" ca="1" si="119"/>
        <v>0</v>
      </c>
      <c r="GR30">
        <f t="shared" ca="1" si="120"/>
        <v>0</v>
      </c>
      <c r="GS30">
        <f t="shared" ca="1" si="121"/>
        <v>0</v>
      </c>
      <c r="GT30">
        <f t="shared" ca="1" si="122"/>
        <v>0</v>
      </c>
      <c r="GU30">
        <f t="shared" ca="1" si="123"/>
        <v>0</v>
      </c>
      <c r="GV30">
        <f t="shared" ca="1" si="124"/>
        <v>0</v>
      </c>
      <c r="GW30">
        <f t="shared" ca="1" si="125"/>
        <v>0</v>
      </c>
      <c r="GX30">
        <f t="shared" ca="1" si="126"/>
        <v>0</v>
      </c>
      <c r="GY30">
        <f t="shared" ca="1" si="127"/>
        <v>0</v>
      </c>
      <c r="GZ30">
        <f t="shared" ca="1" si="128"/>
        <v>0</v>
      </c>
      <c r="HA30">
        <f t="shared" ca="1" si="129"/>
        <v>0</v>
      </c>
      <c r="HB30">
        <f t="shared" ca="1" si="130"/>
        <v>0</v>
      </c>
      <c r="HC30">
        <f t="shared" ca="1" si="131"/>
        <v>0</v>
      </c>
      <c r="HD30">
        <f t="shared" ca="1" si="132"/>
        <v>0</v>
      </c>
      <c r="HE30">
        <f t="shared" ca="1" si="133"/>
        <v>0</v>
      </c>
      <c r="HF30">
        <f t="shared" ca="1" si="134"/>
        <v>0</v>
      </c>
      <c r="HG30">
        <f t="shared" ca="1" si="135"/>
        <v>0</v>
      </c>
      <c r="HH30">
        <f t="shared" ca="1" si="136"/>
        <v>0</v>
      </c>
      <c r="HI30">
        <f t="shared" ca="1" si="137"/>
        <v>0</v>
      </c>
      <c r="HJ30">
        <f t="shared" ca="1" si="138"/>
        <v>0</v>
      </c>
      <c r="HK30">
        <f t="shared" ca="1" si="139"/>
        <v>0</v>
      </c>
      <c r="HL30">
        <f t="shared" ca="1" si="140"/>
        <v>0</v>
      </c>
      <c r="HM30">
        <f t="shared" ca="1" si="141"/>
        <v>0</v>
      </c>
      <c r="HN30">
        <f t="shared" ca="1" si="142"/>
        <v>-5.7064516129032263</v>
      </c>
      <c r="HO30">
        <f t="shared" ca="1" si="14"/>
        <v>-5.7064516129032263</v>
      </c>
      <c r="HP30">
        <f t="shared" ca="1" si="15"/>
        <v>2</v>
      </c>
      <c r="HQ30">
        <f t="shared" ca="1" si="16"/>
        <v>2.6645352591003757E-15</v>
      </c>
      <c r="HR30">
        <f t="shared" ca="1" si="17"/>
        <v>83.45</v>
      </c>
      <c r="HS30">
        <f t="shared" ca="1" si="18"/>
        <v>118</v>
      </c>
      <c r="HT30">
        <f t="shared" ca="1" si="143"/>
        <v>0.70720338983050846</v>
      </c>
      <c r="HU30">
        <f t="shared" ca="1" si="144"/>
        <v>-5.6576271186440676</v>
      </c>
      <c r="HV30">
        <f t="shared" ca="1" si="145"/>
        <v>-6.3648305084745758</v>
      </c>
      <c r="HW30">
        <f t="shared" ca="1" si="146"/>
        <v>-5.6576271186440676</v>
      </c>
      <c r="HX30">
        <f t="shared" ca="1" si="147"/>
        <v>-9.900847457627119</v>
      </c>
      <c r="HY30">
        <f t="shared" ca="1" si="148"/>
        <v>-5.6576271186440676</v>
      </c>
      <c r="HZ30">
        <f t="shared" ca="1" si="149"/>
        <v>1.7195762711864404</v>
      </c>
      <c r="IA30">
        <f t="shared" ca="1" si="150"/>
        <v>1.6223728813559326</v>
      </c>
      <c r="IB30">
        <f t="shared" ca="1" si="151"/>
        <v>1.2995762711864405</v>
      </c>
      <c r="IC30">
        <f t="shared" ca="1" si="152"/>
        <v>1.4639830508474576</v>
      </c>
      <c r="ID30">
        <f t="shared" ca="1" si="153"/>
        <v>-0.45042372881355952</v>
      </c>
      <c r="IE30">
        <f t="shared" ca="1" si="154"/>
        <v>0.63516949152542423</v>
      </c>
      <c r="IF30">
        <f t="shared" ca="1" si="155"/>
        <v>2.0123728813559323</v>
      </c>
      <c r="IG30">
        <f t="shared" ca="1" si="156"/>
        <v>1.7951694915254244</v>
      </c>
      <c r="IH30">
        <f t="shared" ca="1" si="157"/>
        <v>2.3423728813559324</v>
      </c>
      <c r="II30">
        <f t="shared" ca="1" si="158"/>
        <v>0.96957627118644041</v>
      </c>
      <c r="IJ30">
        <f t="shared" ca="1" si="159"/>
        <v>1.7567796610169495</v>
      </c>
      <c r="IK30">
        <f t="shared" ca="1" si="160"/>
        <v>1.0495762711864405</v>
      </c>
      <c r="IL30">
        <f t="shared" ca="1" si="161"/>
        <v>0.75677966101694949</v>
      </c>
      <c r="IM30">
        <f t="shared" ca="1" si="162"/>
        <v>0</v>
      </c>
      <c r="IN30">
        <f t="shared" ca="1" si="163"/>
        <v>0</v>
      </c>
      <c r="IO30">
        <f t="shared" ca="1" si="164"/>
        <v>0</v>
      </c>
      <c r="IP30">
        <f t="shared" ca="1" si="165"/>
        <v>0</v>
      </c>
      <c r="IQ30">
        <f t="shared" ca="1" si="166"/>
        <v>0</v>
      </c>
      <c r="IR30">
        <f t="shared" ca="1" si="167"/>
        <v>0</v>
      </c>
      <c r="IS30">
        <f t="shared" ca="1" si="168"/>
        <v>0</v>
      </c>
      <c r="IT30">
        <f t="shared" ca="1" si="169"/>
        <v>0</v>
      </c>
      <c r="IU30">
        <f t="shared" ca="1" si="170"/>
        <v>0</v>
      </c>
      <c r="IV30">
        <f t="shared" ca="1" si="171"/>
        <v>0</v>
      </c>
      <c r="IW30">
        <f t="shared" ca="1" si="172"/>
        <v>0</v>
      </c>
      <c r="IX30">
        <f t="shared" ca="1" si="173"/>
        <v>0</v>
      </c>
      <c r="IY30">
        <f t="shared" ca="1" si="174"/>
        <v>0</v>
      </c>
      <c r="IZ30">
        <f t="shared" ca="1" si="175"/>
        <v>0</v>
      </c>
      <c r="JA30">
        <f t="shared" ca="1" si="176"/>
        <v>0</v>
      </c>
      <c r="JB30">
        <f t="shared" ca="1" si="177"/>
        <v>0</v>
      </c>
      <c r="JC30">
        <f t="shared" ca="1" si="178"/>
        <v>0</v>
      </c>
      <c r="JD30">
        <f t="shared" ca="1" si="179"/>
        <v>0</v>
      </c>
      <c r="JE30">
        <f t="shared" ca="1" si="180"/>
        <v>0</v>
      </c>
      <c r="JF30">
        <f t="shared" ca="1" si="181"/>
        <v>0</v>
      </c>
      <c r="JG30">
        <f t="shared" ca="1" si="182"/>
        <v>0</v>
      </c>
      <c r="JH30">
        <f t="shared" ca="1" si="183"/>
        <v>0</v>
      </c>
      <c r="JI30">
        <f t="shared" ca="1" si="184"/>
        <v>0</v>
      </c>
      <c r="JJ30">
        <f t="shared" ca="1" si="185"/>
        <v>0</v>
      </c>
      <c r="JK30">
        <f t="shared" ca="1" si="186"/>
        <v>0</v>
      </c>
      <c r="JL30">
        <f t="shared" ca="1" si="187"/>
        <v>0</v>
      </c>
      <c r="JM30">
        <f t="shared" ca="1" si="188"/>
        <v>0</v>
      </c>
      <c r="JN30">
        <f t="shared" ca="1" si="189"/>
        <v>0</v>
      </c>
      <c r="JO30">
        <f t="shared" ca="1" si="190"/>
        <v>0</v>
      </c>
      <c r="JP30">
        <f t="shared" ca="1" si="191"/>
        <v>0</v>
      </c>
      <c r="JQ30">
        <f t="shared" ca="1" si="192"/>
        <v>0</v>
      </c>
      <c r="JR30">
        <f t="shared" ca="1" si="193"/>
        <v>0</v>
      </c>
      <c r="JS30">
        <f t="shared" ca="1" si="194"/>
        <v>-5.7064516129032263</v>
      </c>
      <c r="JT30">
        <f t="shared" ca="1" si="20"/>
        <v>-5.7064516129032263</v>
      </c>
      <c r="JU30">
        <f t="shared" ca="1" si="21"/>
        <v>2</v>
      </c>
      <c r="JV30">
        <f t="shared" ca="1" si="22"/>
        <v>2.6645352591003757E-15</v>
      </c>
      <c r="JW30">
        <f t="shared" ca="1" si="23"/>
        <v>83.45</v>
      </c>
      <c r="JX30">
        <f t="shared" ca="1" si="24"/>
        <v>118</v>
      </c>
      <c r="JY30">
        <f t="shared" ca="1" si="195"/>
        <v>0.70720338983050846</v>
      </c>
      <c r="JZ30">
        <f t="shared" ca="1" si="196"/>
        <v>-5.6576271186440676</v>
      </c>
      <c r="KA30">
        <f t="shared" ca="1" si="197"/>
        <v>-6.3648305084745758</v>
      </c>
      <c r="KB30">
        <f t="shared" ca="1" si="198"/>
        <v>-5.6576271186440676</v>
      </c>
      <c r="KC30">
        <f t="shared" ca="1" si="199"/>
        <v>-9.900847457627119</v>
      </c>
      <c r="KD30">
        <f t="shared" ca="1" si="200"/>
        <v>-5.6576271186440676</v>
      </c>
      <c r="KE30">
        <f t="shared" ca="1" si="201"/>
        <v>1.7195762711864404</v>
      </c>
      <c r="KF30">
        <f t="shared" ca="1" si="202"/>
        <v>1.6223728813559326</v>
      </c>
      <c r="KG30">
        <f t="shared" ca="1" si="203"/>
        <v>1.2995762711864405</v>
      </c>
      <c r="KH30">
        <f t="shared" ca="1" si="204"/>
        <v>1.4639830508474576</v>
      </c>
      <c r="KI30">
        <f t="shared" ca="1" si="205"/>
        <v>-0.45042372881355952</v>
      </c>
      <c r="KJ30">
        <f t="shared" ca="1" si="206"/>
        <v>0.63516949152542423</v>
      </c>
      <c r="KK30">
        <f t="shared" ca="1" si="207"/>
        <v>2.0123728813559323</v>
      </c>
      <c r="KL30">
        <f t="shared" ca="1" si="208"/>
        <v>1.7951694915254244</v>
      </c>
      <c r="KM30">
        <f t="shared" ca="1" si="209"/>
        <v>2.3423728813559324</v>
      </c>
      <c r="KN30">
        <f t="shared" ca="1" si="210"/>
        <v>0.96957627118644041</v>
      </c>
      <c r="KO30">
        <f t="shared" ca="1" si="211"/>
        <v>1.7567796610169495</v>
      </c>
      <c r="KP30">
        <f t="shared" ca="1" si="212"/>
        <v>1.0495762711864405</v>
      </c>
      <c r="KQ30">
        <f t="shared" ca="1" si="213"/>
        <v>0.75677966101694949</v>
      </c>
      <c r="KR30">
        <f t="shared" ca="1" si="214"/>
        <v>0</v>
      </c>
      <c r="KS30">
        <f t="shared" ca="1" si="215"/>
        <v>0</v>
      </c>
      <c r="KT30">
        <f t="shared" ca="1" si="216"/>
        <v>0</v>
      </c>
      <c r="KU30">
        <f t="shared" ca="1" si="217"/>
        <v>0</v>
      </c>
      <c r="KV30">
        <f t="shared" ca="1" si="218"/>
        <v>0</v>
      </c>
      <c r="KW30">
        <f t="shared" ca="1" si="219"/>
        <v>0</v>
      </c>
      <c r="KX30">
        <f t="shared" ca="1" si="220"/>
        <v>0</v>
      </c>
      <c r="KY30">
        <f t="shared" ca="1" si="221"/>
        <v>0</v>
      </c>
      <c r="KZ30">
        <f t="shared" ca="1" si="222"/>
        <v>0</v>
      </c>
      <c r="LA30">
        <f t="shared" ca="1" si="223"/>
        <v>0</v>
      </c>
      <c r="LB30">
        <f t="shared" ca="1" si="224"/>
        <v>0</v>
      </c>
      <c r="LC30">
        <f t="shared" ca="1" si="225"/>
        <v>0</v>
      </c>
      <c r="LD30">
        <f t="shared" ca="1" si="226"/>
        <v>0</v>
      </c>
      <c r="LE30">
        <f t="shared" ca="1" si="227"/>
        <v>0</v>
      </c>
      <c r="LF30">
        <f t="shared" ca="1" si="228"/>
        <v>0</v>
      </c>
      <c r="LG30">
        <f t="shared" ca="1" si="229"/>
        <v>0</v>
      </c>
      <c r="LH30">
        <f t="shared" ca="1" si="230"/>
        <v>0</v>
      </c>
      <c r="LI30">
        <f t="shared" ca="1" si="231"/>
        <v>0</v>
      </c>
      <c r="LJ30">
        <f t="shared" ca="1" si="232"/>
        <v>0</v>
      </c>
      <c r="LK30">
        <f t="shared" ca="1" si="233"/>
        <v>0</v>
      </c>
      <c r="LL30">
        <f t="shared" ca="1" si="234"/>
        <v>0</v>
      </c>
      <c r="LM30">
        <f t="shared" ca="1" si="235"/>
        <v>0</v>
      </c>
      <c r="LN30">
        <f t="shared" ca="1" si="236"/>
        <v>0</v>
      </c>
      <c r="LO30">
        <f t="shared" ca="1" si="237"/>
        <v>0</v>
      </c>
      <c r="LP30">
        <f t="shared" ca="1" si="238"/>
        <v>0</v>
      </c>
      <c r="LQ30">
        <f t="shared" ca="1" si="239"/>
        <v>0</v>
      </c>
      <c r="LR30">
        <f t="shared" ca="1" si="240"/>
        <v>0</v>
      </c>
      <c r="LS30">
        <f t="shared" ca="1" si="241"/>
        <v>0</v>
      </c>
      <c r="LT30">
        <f t="shared" ca="1" si="242"/>
        <v>0</v>
      </c>
      <c r="LU30">
        <f t="shared" ca="1" si="243"/>
        <v>0</v>
      </c>
      <c r="LV30">
        <f t="shared" ca="1" si="244"/>
        <v>0</v>
      </c>
      <c r="LW30">
        <f t="shared" ca="1" si="245"/>
        <v>0</v>
      </c>
      <c r="LX30">
        <f t="shared" ca="1" si="246"/>
        <v>-5.7064516129032263</v>
      </c>
      <c r="LY30">
        <f t="shared" ca="1" si="26"/>
        <v>-5.7064516129032263</v>
      </c>
      <c r="LZ30">
        <f t="shared" ca="1" si="27"/>
        <v>2</v>
      </c>
      <c r="MA30">
        <f t="shared" ca="1" si="28"/>
        <v>2.6645352591003757E-15</v>
      </c>
      <c r="MB30">
        <f t="shared" ca="1" si="29"/>
        <v>83.45</v>
      </c>
      <c r="MC30">
        <f t="shared" ca="1" si="30"/>
        <v>118</v>
      </c>
      <c r="MD30">
        <f t="shared" ca="1" si="247"/>
        <v>0.70720338983050846</v>
      </c>
    </row>
    <row r="31" spans="1:342" x14ac:dyDescent="0.45">
      <c r="A31" t="s">
        <v>50</v>
      </c>
      <c r="B31">
        <v>8</v>
      </c>
      <c r="C31">
        <v>8.67</v>
      </c>
      <c r="D31">
        <v>8</v>
      </c>
      <c r="E31">
        <v>13</v>
      </c>
      <c r="F31">
        <v>7.67</v>
      </c>
      <c r="G31">
        <v>6.75</v>
      </c>
      <c r="H31">
        <v>7.3</v>
      </c>
      <c r="I31">
        <v>6.32</v>
      </c>
      <c r="J31">
        <v>4.17</v>
      </c>
      <c r="K31">
        <v>6</v>
      </c>
      <c r="BA31" s="2">
        <f t="shared" ca="1" si="31"/>
        <v>0.93664062500000012</v>
      </c>
      <c r="BE31">
        <v>0.5</v>
      </c>
      <c r="BF31">
        <f t="shared" si="32"/>
        <v>4</v>
      </c>
      <c r="BG31">
        <f t="shared" si="288"/>
        <v>4.17</v>
      </c>
      <c r="BH31">
        <f t="shared" si="289"/>
        <v>4</v>
      </c>
      <c r="BI31">
        <f t="shared" si="290"/>
        <v>6</v>
      </c>
      <c r="BJ31">
        <f t="shared" si="291"/>
        <v>3.67</v>
      </c>
      <c r="BK31">
        <f t="shared" si="292"/>
        <v>3.25</v>
      </c>
      <c r="BL31">
        <f t="shared" si="293"/>
        <v>3.3</v>
      </c>
      <c r="BM31">
        <f t="shared" si="294"/>
        <v>2.8200000000000003</v>
      </c>
      <c r="BN31">
        <f t="shared" si="295"/>
        <v>1.67</v>
      </c>
      <c r="BO31">
        <f t="shared" si="296"/>
        <v>2.5</v>
      </c>
      <c r="BP31">
        <f t="shared" si="297"/>
        <v>0</v>
      </c>
      <c r="BQ31">
        <f t="shared" si="249"/>
        <v>0</v>
      </c>
      <c r="BR31">
        <f t="shared" si="250"/>
        <v>0</v>
      </c>
      <c r="BS31">
        <f t="shared" si="251"/>
        <v>0</v>
      </c>
      <c r="BT31">
        <f t="shared" si="252"/>
        <v>0</v>
      </c>
      <c r="BU31">
        <f t="shared" si="253"/>
        <v>0</v>
      </c>
      <c r="BV31">
        <f t="shared" si="254"/>
        <v>0</v>
      </c>
      <c r="BW31">
        <f t="shared" si="255"/>
        <v>0</v>
      </c>
      <c r="BX31">
        <f t="shared" si="256"/>
        <v>0</v>
      </c>
      <c r="BY31">
        <f t="shared" si="257"/>
        <v>0</v>
      </c>
      <c r="BZ31">
        <f t="shared" si="258"/>
        <v>0</v>
      </c>
      <c r="CA31">
        <f t="shared" si="259"/>
        <v>0</v>
      </c>
      <c r="CB31">
        <f t="shared" si="260"/>
        <v>0</v>
      </c>
      <c r="CC31">
        <f t="shared" si="261"/>
        <v>0</v>
      </c>
      <c r="CD31">
        <f t="shared" si="262"/>
        <v>0</v>
      </c>
      <c r="CE31">
        <f t="shared" si="263"/>
        <v>0</v>
      </c>
      <c r="CF31">
        <f t="shared" si="264"/>
        <v>0</v>
      </c>
      <c r="CG31">
        <f t="shared" si="265"/>
        <v>0</v>
      </c>
      <c r="CH31">
        <f t="shared" si="266"/>
        <v>0</v>
      </c>
      <c r="CI31">
        <f t="shared" si="267"/>
        <v>0</v>
      </c>
      <c r="CJ31">
        <f t="shared" si="268"/>
        <v>0</v>
      </c>
      <c r="CK31">
        <f t="shared" si="269"/>
        <v>0</v>
      </c>
      <c r="CL31">
        <f t="shared" si="270"/>
        <v>0</v>
      </c>
      <c r="CM31">
        <f t="shared" si="271"/>
        <v>0</v>
      </c>
      <c r="CN31">
        <f t="shared" si="272"/>
        <v>0</v>
      </c>
      <c r="CO31">
        <f t="shared" si="273"/>
        <v>0</v>
      </c>
      <c r="CP31">
        <f t="shared" si="274"/>
        <v>0</v>
      </c>
      <c r="CQ31">
        <f t="shared" si="275"/>
        <v>0</v>
      </c>
      <c r="CR31">
        <f t="shared" si="276"/>
        <v>0</v>
      </c>
      <c r="CS31">
        <f t="shared" si="277"/>
        <v>0</v>
      </c>
      <c r="CT31">
        <f t="shared" si="278"/>
        <v>0</v>
      </c>
      <c r="CU31">
        <f t="shared" si="279"/>
        <v>0</v>
      </c>
      <c r="CV31">
        <f t="shared" si="280"/>
        <v>0</v>
      </c>
      <c r="CW31">
        <f t="shared" si="281"/>
        <v>0</v>
      </c>
      <c r="CX31">
        <f t="shared" si="282"/>
        <v>0</v>
      </c>
      <c r="CY31">
        <f t="shared" si="283"/>
        <v>0</v>
      </c>
      <c r="CZ31">
        <f t="shared" si="284"/>
        <v>0</v>
      </c>
      <c r="DA31">
        <f t="shared" si="285"/>
        <v>0</v>
      </c>
      <c r="DB31">
        <f t="shared" si="286"/>
        <v>0</v>
      </c>
      <c r="DC31">
        <f t="shared" si="287"/>
        <v>0</v>
      </c>
      <c r="DD31">
        <f t="shared" ca="1" si="38"/>
        <v>2.5</v>
      </c>
      <c r="DE31">
        <f t="shared" ca="1" si="2"/>
        <v>2.5</v>
      </c>
      <c r="DF31">
        <f t="shared" ca="1" si="3"/>
        <v>2</v>
      </c>
      <c r="DG31">
        <f t="shared" ca="1" si="4"/>
        <v>56.720000000000006</v>
      </c>
      <c r="DH31">
        <f t="shared" ca="1" si="5"/>
        <v>121.72000000000001</v>
      </c>
      <c r="DI31">
        <f t="shared" ca="1" si="6"/>
        <v>130</v>
      </c>
      <c r="DJ31">
        <f t="shared" ca="1" si="39"/>
        <v>0.9363076923076924</v>
      </c>
      <c r="DK31">
        <f t="shared" ca="1" si="40"/>
        <v>0.50953846153846083</v>
      </c>
      <c r="DL31">
        <f t="shared" ca="1" si="41"/>
        <v>0.24323076923076847</v>
      </c>
      <c r="DM31">
        <f t="shared" ca="1" si="42"/>
        <v>0.50953846153846083</v>
      </c>
      <c r="DN31">
        <f t="shared" ca="1" si="43"/>
        <v>-0.10830769230769377</v>
      </c>
      <c r="DO31">
        <f t="shared" ca="1" si="44"/>
        <v>0.17953846153846076</v>
      </c>
      <c r="DP31">
        <f t="shared" ca="1" si="45"/>
        <v>0.19584615384615311</v>
      </c>
      <c r="DQ31">
        <f t="shared" ca="1" si="46"/>
        <v>-0.19046153846153935</v>
      </c>
      <c r="DR31">
        <f t="shared" ca="1" si="47"/>
        <v>-0.2341538461538466</v>
      </c>
      <c r="DS31">
        <f t="shared" ca="1" si="48"/>
        <v>-0.51153846153846239</v>
      </c>
      <c r="DT31">
        <f t="shared" ca="1" si="49"/>
        <v>-0.55415384615384689</v>
      </c>
      <c r="DU31">
        <f t="shared" ca="1" si="50"/>
        <v>0.57323076923076854</v>
      </c>
      <c r="DV31">
        <f t="shared" ca="1" si="51"/>
        <v>-0.49046153846153917</v>
      </c>
      <c r="DW31">
        <f t="shared" ca="1" si="52"/>
        <v>0.13323076923076904</v>
      </c>
      <c r="DX31">
        <f t="shared" ca="1" si="53"/>
        <v>-9.0461538461538815E-2</v>
      </c>
      <c r="DY31">
        <f t="shared" ca="1" si="54"/>
        <v>-0.50415384615384706</v>
      </c>
      <c r="DZ31">
        <f t="shared" ca="1" si="55"/>
        <v>0.3821538461538454</v>
      </c>
      <c r="EA31">
        <f t="shared" ca="1" si="56"/>
        <v>-0.55415384615384689</v>
      </c>
      <c r="EB31">
        <f t="shared" ca="1" si="57"/>
        <v>-1.6178461538461546</v>
      </c>
      <c r="EC31">
        <f t="shared" ca="1" si="58"/>
        <v>0</v>
      </c>
      <c r="ED31">
        <f t="shared" ca="1" si="59"/>
        <v>0</v>
      </c>
      <c r="EE31">
        <f t="shared" ca="1" si="60"/>
        <v>0</v>
      </c>
      <c r="EF31">
        <f t="shared" ca="1" si="61"/>
        <v>0</v>
      </c>
      <c r="EG31">
        <f t="shared" ca="1" si="62"/>
        <v>0</v>
      </c>
      <c r="EH31">
        <f t="shared" ca="1" si="63"/>
        <v>0</v>
      </c>
      <c r="EI31">
        <f t="shared" ca="1" si="64"/>
        <v>0</v>
      </c>
      <c r="EJ31">
        <f t="shared" ca="1" si="65"/>
        <v>0</v>
      </c>
      <c r="EK31">
        <f t="shared" ca="1" si="66"/>
        <v>0</v>
      </c>
      <c r="EL31">
        <f t="shared" ca="1" si="67"/>
        <v>0</v>
      </c>
      <c r="EM31">
        <f t="shared" ca="1" si="68"/>
        <v>0</v>
      </c>
      <c r="EN31">
        <f t="shared" ca="1" si="69"/>
        <v>0</v>
      </c>
      <c r="EO31">
        <f t="shared" ca="1" si="70"/>
        <v>0</v>
      </c>
      <c r="EP31">
        <f t="shared" ca="1" si="71"/>
        <v>0</v>
      </c>
      <c r="EQ31">
        <f t="shared" ca="1" si="72"/>
        <v>0</v>
      </c>
      <c r="ER31">
        <f t="shared" ca="1" si="73"/>
        <v>0</v>
      </c>
      <c r="ES31">
        <f t="shared" ca="1" si="74"/>
        <v>0</v>
      </c>
      <c r="ET31">
        <f t="shared" ca="1" si="75"/>
        <v>0</v>
      </c>
      <c r="EU31">
        <f t="shared" ca="1" si="76"/>
        <v>0</v>
      </c>
      <c r="EV31">
        <f t="shared" ca="1" si="77"/>
        <v>0</v>
      </c>
      <c r="EW31">
        <f t="shared" ca="1" si="78"/>
        <v>0</v>
      </c>
      <c r="EX31">
        <f t="shared" ca="1" si="79"/>
        <v>0</v>
      </c>
      <c r="EY31">
        <f t="shared" ca="1" si="80"/>
        <v>0</v>
      </c>
      <c r="EZ31">
        <f t="shared" ca="1" si="81"/>
        <v>0</v>
      </c>
      <c r="FA31">
        <f t="shared" ca="1" si="82"/>
        <v>0</v>
      </c>
      <c r="FB31">
        <f t="shared" ca="1" si="83"/>
        <v>0</v>
      </c>
      <c r="FC31">
        <f t="shared" ca="1" si="84"/>
        <v>0</v>
      </c>
      <c r="FD31">
        <f t="shared" ca="1" si="85"/>
        <v>0</v>
      </c>
      <c r="FE31">
        <f t="shared" ca="1" si="86"/>
        <v>0</v>
      </c>
      <c r="FF31">
        <f t="shared" ca="1" si="87"/>
        <v>0</v>
      </c>
      <c r="FG31">
        <f t="shared" ca="1" si="88"/>
        <v>0</v>
      </c>
      <c r="FH31">
        <f t="shared" ca="1" si="89"/>
        <v>0</v>
      </c>
      <c r="FI31">
        <f t="shared" ca="1" si="90"/>
        <v>-0.55415384615384689</v>
      </c>
      <c r="FJ31">
        <f t="shared" ca="1" si="8"/>
        <v>-0.55415384615384689</v>
      </c>
      <c r="FK31">
        <f t="shared" ca="1" si="9"/>
        <v>2</v>
      </c>
      <c r="FL31">
        <f t="shared" ca="1" si="10"/>
        <v>4.2615384615372953E-2</v>
      </c>
      <c r="FM31">
        <f t="shared" ca="1" si="11"/>
        <v>119.89000000000001</v>
      </c>
      <c r="FN31">
        <f t="shared" ca="1" si="12"/>
        <v>128</v>
      </c>
      <c r="FO31">
        <f t="shared" ca="1" si="91"/>
        <v>0.93664062500000012</v>
      </c>
      <c r="FP31">
        <f t="shared" ca="1" si="92"/>
        <v>0.50687499999999908</v>
      </c>
      <c r="FQ31">
        <f t="shared" ca="1" si="93"/>
        <v>0.24023437499999822</v>
      </c>
      <c r="FR31">
        <f t="shared" ca="1" si="94"/>
        <v>0.50687499999999908</v>
      </c>
      <c r="FS31">
        <f t="shared" ca="1" si="95"/>
        <v>-0.11296875000000206</v>
      </c>
      <c r="FT31">
        <f t="shared" ca="1" si="96"/>
        <v>0.17687499999999901</v>
      </c>
      <c r="FU31">
        <f t="shared" ca="1" si="97"/>
        <v>0.19351562499999897</v>
      </c>
      <c r="FV31">
        <f t="shared" ca="1" si="98"/>
        <v>-0.1931250000000011</v>
      </c>
      <c r="FW31">
        <f t="shared" ca="1" si="99"/>
        <v>-0.23648437500000075</v>
      </c>
      <c r="FX31">
        <f t="shared" ca="1" si="100"/>
        <v>-0.51320312500000043</v>
      </c>
      <c r="FY31">
        <f t="shared" ca="1" si="101"/>
        <v>-0.55648437500000103</v>
      </c>
      <c r="FZ31">
        <f t="shared" ca="1" si="102"/>
        <v>0.57023437499999829</v>
      </c>
      <c r="GA31">
        <f t="shared" ca="1" si="103"/>
        <v>-0.49312500000000092</v>
      </c>
      <c r="GB31">
        <f t="shared" ca="1" si="104"/>
        <v>0.13023437499999879</v>
      </c>
      <c r="GC31">
        <f t="shared" ca="1" si="105"/>
        <v>-9.3125000000000568E-2</v>
      </c>
      <c r="GD31">
        <f t="shared" ca="1" si="106"/>
        <v>-0.50648437500000121</v>
      </c>
      <c r="GE31">
        <f t="shared" ca="1" si="107"/>
        <v>0.38015624999999886</v>
      </c>
      <c r="GF31">
        <f t="shared" ca="1" si="108"/>
        <v>-0.55648437500000103</v>
      </c>
      <c r="GG31">
        <f t="shared" ca="1" si="109"/>
        <v>-1.6198437500000011</v>
      </c>
      <c r="GH31">
        <f t="shared" ca="1" si="110"/>
        <v>0</v>
      </c>
      <c r="GI31">
        <f t="shared" ca="1" si="111"/>
        <v>0</v>
      </c>
      <c r="GJ31">
        <f t="shared" ca="1" si="112"/>
        <v>0</v>
      </c>
      <c r="GK31">
        <f t="shared" ca="1" si="113"/>
        <v>0</v>
      </c>
      <c r="GL31">
        <f t="shared" ca="1" si="114"/>
        <v>0</v>
      </c>
      <c r="GM31">
        <f t="shared" ca="1" si="115"/>
        <v>0</v>
      </c>
      <c r="GN31">
        <f t="shared" ca="1" si="116"/>
        <v>0</v>
      </c>
      <c r="GO31">
        <f t="shared" ca="1" si="117"/>
        <v>0</v>
      </c>
      <c r="GP31">
        <f t="shared" ca="1" si="118"/>
        <v>0</v>
      </c>
      <c r="GQ31">
        <f t="shared" ca="1" si="119"/>
        <v>0</v>
      </c>
      <c r="GR31">
        <f t="shared" ca="1" si="120"/>
        <v>0</v>
      </c>
      <c r="GS31">
        <f t="shared" ca="1" si="121"/>
        <v>0</v>
      </c>
      <c r="GT31">
        <f t="shared" ca="1" si="122"/>
        <v>0</v>
      </c>
      <c r="GU31">
        <f t="shared" ca="1" si="123"/>
        <v>0</v>
      </c>
      <c r="GV31">
        <f t="shared" ca="1" si="124"/>
        <v>0</v>
      </c>
      <c r="GW31">
        <f t="shared" ca="1" si="125"/>
        <v>0</v>
      </c>
      <c r="GX31">
        <f t="shared" ca="1" si="126"/>
        <v>0</v>
      </c>
      <c r="GY31">
        <f t="shared" ca="1" si="127"/>
        <v>0</v>
      </c>
      <c r="GZ31">
        <f t="shared" ca="1" si="128"/>
        <v>0</v>
      </c>
      <c r="HA31">
        <f t="shared" ca="1" si="129"/>
        <v>0</v>
      </c>
      <c r="HB31">
        <f t="shared" ca="1" si="130"/>
        <v>0</v>
      </c>
      <c r="HC31">
        <f t="shared" ca="1" si="131"/>
        <v>0</v>
      </c>
      <c r="HD31">
        <f t="shared" ca="1" si="132"/>
        <v>0</v>
      </c>
      <c r="HE31">
        <f t="shared" ca="1" si="133"/>
        <v>0</v>
      </c>
      <c r="HF31">
        <f t="shared" ca="1" si="134"/>
        <v>0</v>
      </c>
      <c r="HG31">
        <f t="shared" ca="1" si="135"/>
        <v>0</v>
      </c>
      <c r="HH31">
        <f t="shared" ca="1" si="136"/>
        <v>0</v>
      </c>
      <c r="HI31">
        <f t="shared" ca="1" si="137"/>
        <v>0</v>
      </c>
      <c r="HJ31">
        <f t="shared" ca="1" si="138"/>
        <v>0</v>
      </c>
      <c r="HK31">
        <f t="shared" ca="1" si="139"/>
        <v>0</v>
      </c>
      <c r="HL31">
        <f t="shared" ca="1" si="140"/>
        <v>0</v>
      </c>
      <c r="HM31">
        <f t="shared" ca="1" si="141"/>
        <v>0</v>
      </c>
      <c r="HN31">
        <f t="shared" ca="1" si="142"/>
        <v>-0.55648437500000103</v>
      </c>
      <c r="HO31">
        <f t="shared" ca="1" si="14"/>
        <v>-0.55648437500000103</v>
      </c>
      <c r="HP31">
        <f t="shared" ca="1" si="15"/>
        <v>2</v>
      </c>
      <c r="HQ31">
        <f t="shared" ca="1" si="16"/>
        <v>-1.7763568394002505E-14</v>
      </c>
      <c r="HR31">
        <f t="shared" ca="1" si="17"/>
        <v>119.89000000000001</v>
      </c>
      <c r="HS31">
        <f t="shared" ca="1" si="18"/>
        <v>128</v>
      </c>
      <c r="HT31">
        <f t="shared" ca="1" si="143"/>
        <v>0.93664062500000012</v>
      </c>
      <c r="HU31">
        <f t="shared" ca="1" si="144"/>
        <v>0.50687499999999908</v>
      </c>
      <c r="HV31">
        <f t="shared" ca="1" si="145"/>
        <v>0.24023437499999822</v>
      </c>
      <c r="HW31">
        <f t="shared" ca="1" si="146"/>
        <v>0.50687499999999908</v>
      </c>
      <c r="HX31">
        <f t="shared" ca="1" si="147"/>
        <v>-0.11296875000000206</v>
      </c>
      <c r="HY31">
        <f t="shared" ca="1" si="148"/>
        <v>0.17687499999999901</v>
      </c>
      <c r="HZ31">
        <f t="shared" ca="1" si="149"/>
        <v>0.19351562499999897</v>
      </c>
      <c r="IA31">
        <f t="shared" ca="1" si="150"/>
        <v>-0.1931250000000011</v>
      </c>
      <c r="IB31">
        <f t="shared" ca="1" si="151"/>
        <v>-0.23648437500000075</v>
      </c>
      <c r="IC31">
        <f t="shared" ca="1" si="152"/>
        <v>-0.51320312500000043</v>
      </c>
      <c r="ID31">
        <f t="shared" ca="1" si="153"/>
        <v>-0.55648437500000103</v>
      </c>
      <c r="IE31">
        <f t="shared" ca="1" si="154"/>
        <v>0.57023437499999829</v>
      </c>
      <c r="IF31">
        <f t="shared" ca="1" si="155"/>
        <v>-0.49312500000000092</v>
      </c>
      <c r="IG31">
        <f t="shared" ca="1" si="156"/>
        <v>0.13023437499999879</v>
      </c>
      <c r="IH31">
        <f t="shared" ca="1" si="157"/>
        <v>-9.3125000000000568E-2</v>
      </c>
      <c r="II31">
        <f t="shared" ca="1" si="158"/>
        <v>-0.50648437500000121</v>
      </c>
      <c r="IJ31">
        <f t="shared" ca="1" si="159"/>
        <v>0.38015624999999886</v>
      </c>
      <c r="IK31">
        <f t="shared" ca="1" si="160"/>
        <v>-0.55648437500000103</v>
      </c>
      <c r="IL31">
        <f t="shared" ca="1" si="161"/>
        <v>-1.6198437500000011</v>
      </c>
      <c r="IM31">
        <f t="shared" ca="1" si="162"/>
        <v>0</v>
      </c>
      <c r="IN31">
        <f t="shared" ca="1" si="163"/>
        <v>0</v>
      </c>
      <c r="IO31">
        <f t="shared" ca="1" si="164"/>
        <v>0</v>
      </c>
      <c r="IP31">
        <f t="shared" ca="1" si="165"/>
        <v>0</v>
      </c>
      <c r="IQ31">
        <f t="shared" ca="1" si="166"/>
        <v>0</v>
      </c>
      <c r="IR31">
        <f t="shared" ca="1" si="167"/>
        <v>0</v>
      </c>
      <c r="IS31">
        <f t="shared" ca="1" si="168"/>
        <v>0</v>
      </c>
      <c r="IT31">
        <f t="shared" ca="1" si="169"/>
        <v>0</v>
      </c>
      <c r="IU31">
        <f t="shared" ca="1" si="170"/>
        <v>0</v>
      </c>
      <c r="IV31">
        <f t="shared" ca="1" si="171"/>
        <v>0</v>
      </c>
      <c r="IW31">
        <f t="shared" ca="1" si="172"/>
        <v>0</v>
      </c>
      <c r="IX31">
        <f t="shared" ca="1" si="173"/>
        <v>0</v>
      </c>
      <c r="IY31">
        <f t="shared" ca="1" si="174"/>
        <v>0</v>
      </c>
      <c r="IZ31">
        <f t="shared" ca="1" si="175"/>
        <v>0</v>
      </c>
      <c r="JA31">
        <f t="shared" ca="1" si="176"/>
        <v>0</v>
      </c>
      <c r="JB31">
        <f t="shared" ca="1" si="177"/>
        <v>0</v>
      </c>
      <c r="JC31">
        <f t="shared" ca="1" si="178"/>
        <v>0</v>
      </c>
      <c r="JD31">
        <f t="shared" ca="1" si="179"/>
        <v>0</v>
      </c>
      <c r="JE31">
        <f t="shared" ca="1" si="180"/>
        <v>0</v>
      </c>
      <c r="JF31">
        <f t="shared" ca="1" si="181"/>
        <v>0</v>
      </c>
      <c r="JG31">
        <f t="shared" ca="1" si="182"/>
        <v>0</v>
      </c>
      <c r="JH31">
        <f t="shared" ca="1" si="183"/>
        <v>0</v>
      </c>
      <c r="JI31">
        <f t="shared" ca="1" si="184"/>
        <v>0</v>
      </c>
      <c r="JJ31">
        <f t="shared" ca="1" si="185"/>
        <v>0</v>
      </c>
      <c r="JK31">
        <f t="shared" ca="1" si="186"/>
        <v>0</v>
      </c>
      <c r="JL31">
        <f t="shared" ca="1" si="187"/>
        <v>0</v>
      </c>
      <c r="JM31">
        <f t="shared" ca="1" si="188"/>
        <v>0</v>
      </c>
      <c r="JN31">
        <f t="shared" ca="1" si="189"/>
        <v>0</v>
      </c>
      <c r="JO31">
        <f t="shared" ca="1" si="190"/>
        <v>0</v>
      </c>
      <c r="JP31">
        <f t="shared" ca="1" si="191"/>
        <v>0</v>
      </c>
      <c r="JQ31">
        <f t="shared" ca="1" si="192"/>
        <v>0</v>
      </c>
      <c r="JR31">
        <f t="shared" ca="1" si="193"/>
        <v>0</v>
      </c>
      <c r="JS31">
        <f t="shared" ca="1" si="194"/>
        <v>-0.55648437500000103</v>
      </c>
      <c r="JT31">
        <f t="shared" ca="1" si="20"/>
        <v>-0.55648437500000103</v>
      </c>
      <c r="JU31">
        <f t="shared" ca="1" si="21"/>
        <v>2</v>
      </c>
      <c r="JV31">
        <f t="shared" ca="1" si="22"/>
        <v>-1.7763568394002505E-14</v>
      </c>
      <c r="JW31">
        <f t="shared" ca="1" si="23"/>
        <v>119.89000000000001</v>
      </c>
      <c r="JX31">
        <f t="shared" ca="1" si="24"/>
        <v>128</v>
      </c>
      <c r="JY31">
        <f t="shared" ca="1" si="195"/>
        <v>0.93664062500000012</v>
      </c>
      <c r="JZ31">
        <f t="shared" ca="1" si="196"/>
        <v>0.50687499999999908</v>
      </c>
      <c r="KA31">
        <f t="shared" ca="1" si="197"/>
        <v>0.24023437499999822</v>
      </c>
      <c r="KB31">
        <f t="shared" ca="1" si="198"/>
        <v>0.50687499999999908</v>
      </c>
      <c r="KC31">
        <f t="shared" ca="1" si="199"/>
        <v>-0.11296875000000206</v>
      </c>
      <c r="KD31">
        <f t="shared" ca="1" si="200"/>
        <v>0.17687499999999901</v>
      </c>
      <c r="KE31">
        <f t="shared" ca="1" si="201"/>
        <v>0.19351562499999897</v>
      </c>
      <c r="KF31">
        <f t="shared" ca="1" si="202"/>
        <v>-0.1931250000000011</v>
      </c>
      <c r="KG31">
        <f t="shared" ca="1" si="203"/>
        <v>-0.23648437500000075</v>
      </c>
      <c r="KH31">
        <f t="shared" ca="1" si="204"/>
        <v>-0.51320312500000043</v>
      </c>
      <c r="KI31">
        <f t="shared" ca="1" si="205"/>
        <v>-0.55648437500000103</v>
      </c>
      <c r="KJ31">
        <f t="shared" ca="1" si="206"/>
        <v>0.57023437499999829</v>
      </c>
      <c r="KK31">
        <f t="shared" ca="1" si="207"/>
        <v>-0.49312500000000092</v>
      </c>
      <c r="KL31">
        <f t="shared" ca="1" si="208"/>
        <v>0.13023437499999879</v>
      </c>
      <c r="KM31">
        <f t="shared" ca="1" si="209"/>
        <v>-9.3125000000000568E-2</v>
      </c>
      <c r="KN31">
        <f t="shared" ca="1" si="210"/>
        <v>-0.50648437500000121</v>
      </c>
      <c r="KO31">
        <f t="shared" ca="1" si="211"/>
        <v>0.38015624999999886</v>
      </c>
      <c r="KP31">
        <f t="shared" ca="1" si="212"/>
        <v>-0.55648437500000103</v>
      </c>
      <c r="KQ31">
        <f t="shared" ca="1" si="213"/>
        <v>-1.6198437500000011</v>
      </c>
      <c r="KR31">
        <f t="shared" ca="1" si="214"/>
        <v>0</v>
      </c>
      <c r="KS31">
        <f t="shared" ca="1" si="215"/>
        <v>0</v>
      </c>
      <c r="KT31">
        <f t="shared" ca="1" si="216"/>
        <v>0</v>
      </c>
      <c r="KU31">
        <f t="shared" ca="1" si="217"/>
        <v>0</v>
      </c>
      <c r="KV31">
        <f t="shared" ca="1" si="218"/>
        <v>0</v>
      </c>
      <c r="KW31">
        <f t="shared" ca="1" si="219"/>
        <v>0</v>
      </c>
      <c r="KX31">
        <f t="shared" ca="1" si="220"/>
        <v>0</v>
      </c>
      <c r="KY31">
        <f t="shared" ca="1" si="221"/>
        <v>0</v>
      </c>
      <c r="KZ31">
        <f t="shared" ca="1" si="222"/>
        <v>0</v>
      </c>
      <c r="LA31">
        <f t="shared" ca="1" si="223"/>
        <v>0</v>
      </c>
      <c r="LB31">
        <f t="shared" ca="1" si="224"/>
        <v>0</v>
      </c>
      <c r="LC31">
        <f t="shared" ca="1" si="225"/>
        <v>0</v>
      </c>
      <c r="LD31">
        <f t="shared" ca="1" si="226"/>
        <v>0</v>
      </c>
      <c r="LE31">
        <f t="shared" ca="1" si="227"/>
        <v>0</v>
      </c>
      <c r="LF31">
        <f t="shared" ca="1" si="228"/>
        <v>0</v>
      </c>
      <c r="LG31">
        <f t="shared" ca="1" si="229"/>
        <v>0</v>
      </c>
      <c r="LH31">
        <f t="shared" ca="1" si="230"/>
        <v>0</v>
      </c>
      <c r="LI31">
        <f t="shared" ca="1" si="231"/>
        <v>0</v>
      </c>
      <c r="LJ31">
        <f t="shared" ca="1" si="232"/>
        <v>0</v>
      </c>
      <c r="LK31">
        <f t="shared" ca="1" si="233"/>
        <v>0</v>
      </c>
      <c r="LL31">
        <f t="shared" ca="1" si="234"/>
        <v>0</v>
      </c>
      <c r="LM31">
        <f t="shared" ca="1" si="235"/>
        <v>0</v>
      </c>
      <c r="LN31">
        <f t="shared" ca="1" si="236"/>
        <v>0</v>
      </c>
      <c r="LO31">
        <f t="shared" ca="1" si="237"/>
        <v>0</v>
      </c>
      <c r="LP31">
        <f t="shared" ca="1" si="238"/>
        <v>0</v>
      </c>
      <c r="LQ31">
        <f t="shared" ca="1" si="239"/>
        <v>0</v>
      </c>
      <c r="LR31">
        <f t="shared" ca="1" si="240"/>
        <v>0</v>
      </c>
      <c r="LS31">
        <f t="shared" ca="1" si="241"/>
        <v>0</v>
      </c>
      <c r="LT31">
        <f t="shared" ca="1" si="242"/>
        <v>0</v>
      </c>
      <c r="LU31">
        <f t="shared" ca="1" si="243"/>
        <v>0</v>
      </c>
      <c r="LV31">
        <f t="shared" ca="1" si="244"/>
        <v>0</v>
      </c>
      <c r="LW31">
        <f t="shared" ca="1" si="245"/>
        <v>0</v>
      </c>
      <c r="LX31">
        <f t="shared" ca="1" si="246"/>
        <v>-0.55648437500000103</v>
      </c>
      <c r="LY31">
        <f t="shared" ca="1" si="26"/>
        <v>-0.55648437500000103</v>
      </c>
      <c r="LZ31">
        <f t="shared" ca="1" si="27"/>
        <v>2</v>
      </c>
      <c r="MA31">
        <f t="shared" ca="1" si="28"/>
        <v>-1.7763568394002505E-14</v>
      </c>
      <c r="MB31">
        <f t="shared" ca="1" si="29"/>
        <v>119.89000000000001</v>
      </c>
      <c r="MC31">
        <f t="shared" ca="1" si="30"/>
        <v>128</v>
      </c>
      <c r="MD31">
        <f t="shared" ca="1" si="247"/>
        <v>0.93664062500000012</v>
      </c>
    </row>
    <row r="32" spans="1:342" x14ac:dyDescent="0.45">
      <c r="A32" t="s">
        <v>51</v>
      </c>
      <c r="B32">
        <v>8</v>
      </c>
      <c r="C32">
        <v>8.5</v>
      </c>
      <c r="D32">
        <v>7.33</v>
      </c>
      <c r="E32">
        <v>12.5</v>
      </c>
      <c r="F32">
        <v>6.83</v>
      </c>
      <c r="G32">
        <v>6.57</v>
      </c>
      <c r="H32">
        <v>6.74</v>
      </c>
      <c r="I32">
        <v>4.72</v>
      </c>
      <c r="J32">
        <v>4.5</v>
      </c>
      <c r="K32">
        <v>6</v>
      </c>
      <c r="BA32" s="2">
        <f t="shared" ca="1" si="31"/>
        <v>0.89834645669291335</v>
      </c>
      <c r="BE32">
        <v>0.5</v>
      </c>
      <c r="BF32">
        <f t="shared" si="32"/>
        <v>4</v>
      </c>
      <c r="BG32">
        <f t="shared" si="288"/>
        <v>4</v>
      </c>
      <c r="BH32">
        <f t="shared" si="289"/>
        <v>3.33</v>
      </c>
      <c r="BI32">
        <f t="shared" si="290"/>
        <v>5.5</v>
      </c>
      <c r="BJ32">
        <f t="shared" si="291"/>
        <v>2.83</v>
      </c>
      <c r="BK32">
        <f t="shared" si="292"/>
        <v>3.0700000000000003</v>
      </c>
      <c r="BL32">
        <f t="shared" si="293"/>
        <v>2.74</v>
      </c>
      <c r="BM32">
        <f t="shared" si="294"/>
        <v>1.2199999999999998</v>
      </c>
      <c r="BN32">
        <f t="shared" si="295"/>
        <v>2</v>
      </c>
      <c r="BO32">
        <f t="shared" si="296"/>
        <v>2.5</v>
      </c>
      <c r="BP32">
        <f t="shared" si="297"/>
        <v>0</v>
      </c>
      <c r="BQ32">
        <f t="shared" si="249"/>
        <v>0</v>
      </c>
      <c r="BR32">
        <f t="shared" si="250"/>
        <v>0</v>
      </c>
      <c r="BS32">
        <f t="shared" si="251"/>
        <v>0</v>
      </c>
      <c r="BT32">
        <f t="shared" si="252"/>
        <v>0</v>
      </c>
      <c r="BU32">
        <f t="shared" si="253"/>
        <v>0</v>
      </c>
      <c r="BV32">
        <f t="shared" si="254"/>
        <v>0</v>
      </c>
      <c r="BW32">
        <f t="shared" si="255"/>
        <v>0</v>
      </c>
      <c r="BX32">
        <f t="shared" si="256"/>
        <v>0</v>
      </c>
      <c r="BY32">
        <f t="shared" si="257"/>
        <v>0</v>
      </c>
      <c r="BZ32">
        <f t="shared" si="258"/>
        <v>0</v>
      </c>
      <c r="CA32">
        <f t="shared" si="259"/>
        <v>0</v>
      </c>
      <c r="CB32">
        <f t="shared" si="260"/>
        <v>0</v>
      </c>
      <c r="CC32">
        <f t="shared" si="261"/>
        <v>0</v>
      </c>
      <c r="CD32">
        <f t="shared" si="262"/>
        <v>0</v>
      </c>
      <c r="CE32">
        <f t="shared" si="263"/>
        <v>0</v>
      </c>
      <c r="CF32">
        <f t="shared" si="264"/>
        <v>0</v>
      </c>
      <c r="CG32">
        <f t="shared" si="265"/>
        <v>0</v>
      </c>
      <c r="CH32">
        <f t="shared" si="266"/>
        <v>0</v>
      </c>
      <c r="CI32">
        <f t="shared" si="267"/>
        <v>0</v>
      </c>
      <c r="CJ32">
        <f t="shared" si="268"/>
        <v>0</v>
      </c>
      <c r="CK32">
        <f t="shared" si="269"/>
        <v>0</v>
      </c>
      <c r="CL32">
        <f t="shared" si="270"/>
        <v>0</v>
      </c>
      <c r="CM32">
        <f t="shared" si="271"/>
        <v>0</v>
      </c>
      <c r="CN32">
        <f t="shared" si="272"/>
        <v>0</v>
      </c>
      <c r="CO32">
        <f t="shared" si="273"/>
        <v>0</v>
      </c>
      <c r="CP32">
        <f t="shared" si="274"/>
        <v>0</v>
      </c>
      <c r="CQ32">
        <f t="shared" si="275"/>
        <v>0</v>
      </c>
      <c r="CR32">
        <f t="shared" si="276"/>
        <v>0</v>
      </c>
      <c r="CS32">
        <f t="shared" si="277"/>
        <v>0</v>
      </c>
      <c r="CT32">
        <f t="shared" si="278"/>
        <v>0</v>
      </c>
      <c r="CU32">
        <f t="shared" si="279"/>
        <v>0</v>
      </c>
      <c r="CV32">
        <f t="shared" si="280"/>
        <v>0</v>
      </c>
      <c r="CW32">
        <f t="shared" si="281"/>
        <v>0</v>
      </c>
      <c r="CX32">
        <f t="shared" si="282"/>
        <v>0</v>
      </c>
      <c r="CY32">
        <f t="shared" si="283"/>
        <v>0</v>
      </c>
      <c r="CZ32">
        <f t="shared" si="284"/>
        <v>0</v>
      </c>
      <c r="DA32">
        <f t="shared" si="285"/>
        <v>0</v>
      </c>
      <c r="DB32">
        <f t="shared" si="286"/>
        <v>0</v>
      </c>
      <c r="DC32">
        <f t="shared" si="287"/>
        <v>0</v>
      </c>
      <c r="DD32">
        <f t="shared" ca="1" si="38"/>
        <v>1.33</v>
      </c>
      <c r="DE32">
        <f t="shared" ca="1" si="2"/>
        <v>1.33</v>
      </c>
      <c r="DF32">
        <f t="shared" ca="1" si="3"/>
        <v>2</v>
      </c>
      <c r="DG32">
        <f t="shared" ca="1" si="4"/>
        <v>50.589999999999996</v>
      </c>
      <c r="DH32">
        <f t="shared" ca="1" si="5"/>
        <v>114.08999999999999</v>
      </c>
      <c r="DI32">
        <f t="shared" ca="1" si="6"/>
        <v>127</v>
      </c>
      <c r="DJ32">
        <f t="shared" ca="1" si="39"/>
        <v>0.89834645669291335</v>
      </c>
      <c r="DK32">
        <f t="shared" ca="1" si="40"/>
        <v>0.81322834645669317</v>
      </c>
      <c r="DL32">
        <f t="shared" ca="1" si="41"/>
        <v>0.41488188976378026</v>
      </c>
      <c r="DM32">
        <f t="shared" ca="1" si="42"/>
        <v>0.14322834645669325</v>
      </c>
      <c r="DN32">
        <f t="shared" ca="1" si="43"/>
        <v>-7.6850393700787833E-2</v>
      </c>
      <c r="DO32">
        <f t="shared" ca="1" si="44"/>
        <v>-0.35677165354330675</v>
      </c>
      <c r="DP32">
        <f t="shared" ca="1" si="45"/>
        <v>0.28157480314960637</v>
      </c>
      <c r="DQ32">
        <f t="shared" ca="1" si="46"/>
        <v>-0.44677165354330661</v>
      </c>
      <c r="DR32">
        <f t="shared" ca="1" si="47"/>
        <v>-1.5684251968503942</v>
      </c>
      <c r="DS32">
        <f t="shared" ca="1" si="48"/>
        <v>8.2677165354336779E-3</v>
      </c>
      <c r="DT32">
        <f t="shared" ca="1" si="49"/>
        <v>-0.28842519685039392</v>
      </c>
      <c r="DU32">
        <f t="shared" ca="1" si="50"/>
        <v>-8.5118110236219735E-2</v>
      </c>
      <c r="DV32">
        <f t="shared" ca="1" si="51"/>
        <v>0.81322834645669317</v>
      </c>
      <c r="DW32">
        <f t="shared" ca="1" si="52"/>
        <v>0.24488188976378034</v>
      </c>
      <c r="DX32">
        <f t="shared" ca="1" si="53"/>
        <v>-0.55677165354330693</v>
      </c>
      <c r="DY32">
        <f t="shared" ca="1" si="54"/>
        <v>-1.4584251968503938</v>
      </c>
      <c r="DZ32">
        <f t="shared" ca="1" si="55"/>
        <v>0.60992125984251988</v>
      </c>
      <c r="EA32">
        <f t="shared" ca="1" si="56"/>
        <v>-6.2884251968503939</v>
      </c>
      <c r="EB32">
        <f t="shared" ca="1" si="57"/>
        <v>-6.0078740157480048E-2</v>
      </c>
      <c r="EC32">
        <f t="shared" ca="1" si="58"/>
        <v>0</v>
      </c>
      <c r="ED32">
        <f t="shared" ca="1" si="59"/>
        <v>0</v>
      </c>
      <c r="EE32">
        <f t="shared" ca="1" si="60"/>
        <v>0</v>
      </c>
      <c r="EF32">
        <f t="shared" ca="1" si="61"/>
        <v>0</v>
      </c>
      <c r="EG32">
        <f t="shared" ca="1" si="62"/>
        <v>0</v>
      </c>
      <c r="EH32">
        <f t="shared" ca="1" si="63"/>
        <v>0</v>
      </c>
      <c r="EI32">
        <f t="shared" ca="1" si="64"/>
        <v>0</v>
      </c>
      <c r="EJ32">
        <f t="shared" ca="1" si="65"/>
        <v>0</v>
      </c>
      <c r="EK32">
        <f t="shared" ca="1" si="66"/>
        <v>0</v>
      </c>
      <c r="EL32">
        <f t="shared" ca="1" si="67"/>
        <v>0</v>
      </c>
      <c r="EM32">
        <f t="shared" ca="1" si="68"/>
        <v>0</v>
      </c>
      <c r="EN32">
        <f t="shared" ca="1" si="69"/>
        <v>0</v>
      </c>
      <c r="EO32">
        <f t="shared" ca="1" si="70"/>
        <v>0</v>
      </c>
      <c r="EP32">
        <f t="shared" ca="1" si="71"/>
        <v>0</v>
      </c>
      <c r="EQ32">
        <f t="shared" ca="1" si="72"/>
        <v>0</v>
      </c>
      <c r="ER32">
        <f t="shared" ca="1" si="73"/>
        <v>0</v>
      </c>
      <c r="ES32">
        <f t="shared" ca="1" si="74"/>
        <v>0</v>
      </c>
      <c r="ET32">
        <f t="shared" ca="1" si="75"/>
        <v>0</v>
      </c>
      <c r="EU32">
        <f t="shared" ca="1" si="76"/>
        <v>0</v>
      </c>
      <c r="EV32">
        <f t="shared" ca="1" si="77"/>
        <v>0</v>
      </c>
      <c r="EW32">
        <f t="shared" ca="1" si="78"/>
        <v>0</v>
      </c>
      <c r="EX32">
        <f t="shared" ca="1" si="79"/>
        <v>0</v>
      </c>
      <c r="EY32">
        <f t="shared" ca="1" si="80"/>
        <v>0</v>
      </c>
      <c r="EZ32">
        <f t="shared" ca="1" si="81"/>
        <v>0</v>
      </c>
      <c r="FA32">
        <f t="shared" ca="1" si="82"/>
        <v>0</v>
      </c>
      <c r="FB32">
        <f t="shared" ca="1" si="83"/>
        <v>0</v>
      </c>
      <c r="FC32">
        <f t="shared" ca="1" si="84"/>
        <v>0</v>
      </c>
      <c r="FD32">
        <f t="shared" ca="1" si="85"/>
        <v>0</v>
      </c>
      <c r="FE32">
        <f t="shared" ca="1" si="86"/>
        <v>0</v>
      </c>
      <c r="FF32">
        <f t="shared" ca="1" si="87"/>
        <v>0</v>
      </c>
      <c r="FG32">
        <f t="shared" ca="1" si="88"/>
        <v>0</v>
      </c>
      <c r="FH32">
        <f t="shared" ca="1" si="89"/>
        <v>0</v>
      </c>
      <c r="FI32">
        <f t="shared" ca="1" si="90"/>
        <v>-1.4584251968503938</v>
      </c>
      <c r="FJ32">
        <f t="shared" ca="1" si="8"/>
        <v>-1.4584251968503938</v>
      </c>
      <c r="FK32">
        <f t="shared" ca="1" si="9"/>
        <v>2</v>
      </c>
      <c r="FL32">
        <f t="shared" ca="1" si="10"/>
        <v>4.4408920985006262E-15</v>
      </c>
      <c r="FM32">
        <f t="shared" ca="1" si="11"/>
        <v>114.08999999999999</v>
      </c>
      <c r="FN32">
        <f t="shared" ca="1" si="12"/>
        <v>127</v>
      </c>
      <c r="FO32">
        <f t="shared" ca="1" si="91"/>
        <v>0.89834645669291335</v>
      </c>
      <c r="FP32">
        <f t="shared" ca="1" si="92"/>
        <v>0.81322834645669317</v>
      </c>
      <c r="FQ32">
        <f t="shared" ca="1" si="93"/>
        <v>0.41488188976378026</v>
      </c>
      <c r="FR32">
        <f t="shared" ca="1" si="94"/>
        <v>0.14322834645669325</v>
      </c>
      <c r="FS32">
        <f t="shared" ca="1" si="95"/>
        <v>-7.6850393700787833E-2</v>
      </c>
      <c r="FT32">
        <f t="shared" ca="1" si="96"/>
        <v>-0.35677165354330675</v>
      </c>
      <c r="FU32">
        <f t="shared" ca="1" si="97"/>
        <v>0.28157480314960637</v>
      </c>
      <c r="FV32">
        <f t="shared" ca="1" si="98"/>
        <v>-0.44677165354330661</v>
      </c>
      <c r="FW32">
        <f t="shared" ca="1" si="99"/>
        <v>-1.5684251968503942</v>
      </c>
      <c r="FX32">
        <f t="shared" ca="1" si="100"/>
        <v>8.2677165354336779E-3</v>
      </c>
      <c r="FY32">
        <f t="shared" ca="1" si="101"/>
        <v>-0.28842519685039392</v>
      </c>
      <c r="FZ32">
        <f t="shared" ca="1" si="102"/>
        <v>-8.5118110236219735E-2</v>
      </c>
      <c r="GA32">
        <f t="shared" ca="1" si="103"/>
        <v>0.81322834645669317</v>
      </c>
      <c r="GB32">
        <f t="shared" ca="1" si="104"/>
        <v>0.24488188976378034</v>
      </c>
      <c r="GC32">
        <f t="shared" ca="1" si="105"/>
        <v>-0.55677165354330693</v>
      </c>
      <c r="GD32">
        <f t="shared" ca="1" si="106"/>
        <v>-1.4584251968503938</v>
      </c>
      <c r="GE32">
        <f t="shared" ca="1" si="107"/>
        <v>0.60992125984251988</v>
      </c>
      <c r="GF32">
        <f t="shared" ca="1" si="108"/>
        <v>-6.2884251968503939</v>
      </c>
      <c r="GG32">
        <f t="shared" ca="1" si="109"/>
        <v>-6.0078740157480048E-2</v>
      </c>
      <c r="GH32">
        <f t="shared" ca="1" si="110"/>
        <v>0</v>
      </c>
      <c r="GI32">
        <f t="shared" ca="1" si="111"/>
        <v>0</v>
      </c>
      <c r="GJ32">
        <f t="shared" ca="1" si="112"/>
        <v>0</v>
      </c>
      <c r="GK32">
        <f t="shared" ca="1" si="113"/>
        <v>0</v>
      </c>
      <c r="GL32">
        <f t="shared" ca="1" si="114"/>
        <v>0</v>
      </c>
      <c r="GM32">
        <f t="shared" ca="1" si="115"/>
        <v>0</v>
      </c>
      <c r="GN32">
        <f t="shared" ca="1" si="116"/>
        <v>0</v>
      </c>
      <c r="GO32">
        <f t="shared" ca="1" si="117"/>
        <v>0</v>
      </c>
      <c r="GP32">
        <f t="shared" ca="1" si="118"/>
        <v>0</v>
      </c>
      <c r="GQ32">
        <f t="shared" ca="1" si="119"/>
        <v>0</v>
      </c>
      <c r="GR32">
        <f t="shared" ca="1" si="120"/>
        <v>0</v>
      </c>
      <c r="GS32">
        <f t="shared" ca="1" si="121"/>
        <v>0</v>
      </c>
      <c r="GT32">
        <f t="shared" ca="1" si="122"/>
        <v>0</v>
      </c>
      <c r="GU32">
        <f t="shared" ca="1" si="123"/>
        <v>0</v>
      </c>
      <c r="GV32">
        <f t="shared" ca="1" si="124"/>
        <v>0</v>
      </c>
      <c r="GW32">
        <f t="shared" ca="1" si="125"/>
        <v>0</v>
      </c>
      <c r="GX32">
        <f t="shared" ca="1" si="126"/>
        <v>0</v>
      </c>
      <c r="GY32">
        <f t="shared" ca="1" si="127"/>
        <v>0</v>
      </c>
      <c r="GZ32">
        <f t="shared" ca="1" si="128"/>
        <v>0</v>
      </c>
      <c r="HA32">
        <f t="shared" ca="1" si="129"/>
        <v>0</v>
      </c>
      <c r="HB32">
        <f t="shared" ca="1" si="130"/>
        <v>0</v>
      </c>
      <c r="HC32">
        <f t="shared" ca="1" si="131"/>
        <v>0</v>
      </c>
      <c r="HD32">
        <f t="shared" ca="1" si="132"/>
        <v>0</v>
      </c>
      <c r="HE32">
        <f t="shared" ca="1" si="133"/>
        <v>0</v>
      </c>
      <c r="HF32">
        <f t="shared" ca="1" si="134"/>
        <v>0</v>
      </c>
      <c r="HG32">
        <f t="shared" ca="1" si="135"/>
        <v>0</v>
      </c>
      <c r="HH32">
        <f t="shared" ca="1" si="136"/>
        <v>0</v>
      </c>
      <c r="HI32">
        <f t="shared" ca="1" si="137"/>
        <v>0</v>
      </c>
      <c r="HJ32">
        <f t="shared" ca="1" si="138"/>
        <v>0</v>
      </c>
      <c r="HK32">
        <f t="shared" ca="1" si="139"/>
        <v>0</v>
      </c>
      <c r="HL32">
        <f t="shared" ca="1" si="140"/>
        <v>0</v>
      </c>
      <c r="HM32">
        <f t="shared" ca="1" si="141"/>
        <v>0</v>
      </c>
      <c r="HN32">
        <f t="shared" ca="1" si="142"/>
        <v>-1.4584251968503938</v>
      </c>
      <c r="HO32">
        <f t="shared" ca="1" si="14"/>
        <v>-1.4584251968503938</v>
      </c>
      <c r="HP32">
        <f t="shared" ca="1" si="15"/>
        <v>2</v>
      </c>
      <c r="HQ32">
        <f t="shared" ca="1" si="16"/>
        <v>4.4408920985006262E-15</v>
      </c>
      <c r="HR32">
        <f t="shared" ca="1" si="17"/>
        <v>114.08999999999999</v>
      </c>
      <c r="HS32">
        <f t="shared" ca="1" si="18"/>
        <v>127</v>
      </c>
      <c r="HT32">
        <f t="shared" ca="1" si="143"/>
        <v>0.89834645669291335</v>
      </c>
      <c r="HU32">
        <f t="shared" ca="1" si="144"/>
        <v>0.81322834645669317</v>
      </c>
      <c r="HV32">
        <f t="shared" ca="1" si="145"/>
        <v>0.41488188976378026</v>
      </c>
      <c r="HW32">
        <f t="shared" ca="1" si="146"/>
        <v>0.14322834645669325</v>
      </c>
      <c r="HX32">
        <f t="shared" ca="1" si="147"/>
        <v>-7.6850393700787833E-2</v>
      </c>
      <c r="HY32">
        <f t="shared" ca="1" si="148"/>
        <v>-0.35677165354330675</v>
      </c>
      <c r="HZ32">
        <f t="shared" ca="1" si="149"/>
        <v>0.28157480314960637</v>
      </c>
      <c r="IA32">
        <f t="shared" ca="1" si="150"/>
        <v>-0.44677165354330661</v>
      </c>
      <c r="IB32">
        <f t="shared" ca="1" si="151"/>
        <v>-1.5684251968503942</v>
      </c>
      <c r="IC32">
        <f t="shared" ca="1" si="152"/>
        <v>8.2677165354336779E-3</v>
      </c>
      <c r="ID32">
        <f t="shared" ca="1" si="153"/>
        <v>-0.28842519685039392</v>
      </c>
      <c r="IE32">
        <f t="shared" ca="1" si="154"/>
        <v>-8.5118110236219735E-2</v>
      </c>
      <c r="IF32">
        <f t="shared" ca="1" si="155"/>
        <v>0.81322834645669317</v>
      </c>
      <c r="IG32">
        <f t="shared" ca="1" si="156"/>
        <v>0.24488188976378034</v>
      </c>
      <c r="IH32">
        <f t="shared" ca="1" si="157"/>
        <v>-0.55677165354330693</v>
      </c>
      <c r="II32">
        <f t="shared" ca="1" si="158"/>
        <v>-1.4584251968503938</v>
      </c>
      <c r="IJ32">
        <f t="shared" ca="1" si="159"/>
        <v>0.60992125984251988</v>
      </c>
      <c r="IK32">
        <f t="shared" ca="1" si="160"/>
        <v>-6.2884251968503939</v>
      </c>
      <c r="IL32">
        <f t="shared" ca="1" si="161"/>
        <v>-6.0078740157480048E-2</v>
      </c>
      <c r="IM32">
        <f t="shared" ca="1" si="162"/>
        <v>0</v>
      </c>
      <c r="IN32">
        <f t="shared" ca="1" si="163"/>
        <v>0</v>
      </c>
      <c r="IO32">
        <f t="shared" ca="1" si="164"/>
        <v>0</v>
      </c>
      <c r="IP32">
        <f t="shared" ca="1" si="165"/>
        <v>0</v>
      </c>
      <c r="IQ32">
        <f t="shared" ca="1" si="166"/>
        <v>0</v>
      </c>
      <c r="IR32">
        <f t="shared" ca="1" si="167"/>
        <v>0</v>
      </c>
      <c r="IS32">
        <f t="shared" ca="1" si="168"/>
        <v>0</v>
      </c>
      <c r="IT32">
        <f t="shared" ca="1" si="169"/>
        <v>0</v>
      </c>
      <c r="IU32">
        <f t="shared" ca="1" si="170"/>
        <v>0</v>
      </c>
      <c r="IV32">
        <f t="shared" ca="1" si="171"/>
        <v>0</v>
      </c>
      <c r="IW32">
        <f t="shared" ca="1" si="172"/>
        <v>0</v>
      </c>
      <c r="IX32">
        <f t="shared" ca="1" si="173"/>
        <v>0</v>
      </c>
      <c r="IY32">
        <f t="shared" ca="1" si="174"/>
        <v>0</v>
      </c>
      <c r="IZ32">
        <f t="shared" ca="1" si="175"/>
        <v>0</v>
      </c>
      <c r="JA32">
        <f t="shared" ca="1" si="176"/>
        <v>0</v>
      </c>
      <c r="JB32">
        <f t="shared" ca="1" si="177"/>
        <v>0</v>
      </c>
      <c r="JC32">
        <f t="shared" ca="1" si="178"/>
        <v>0</v>
      </c>
      <c r="JD32">
        <f t="shared" ca="1" si="179"/>
        <v>0</v>
      </c>
      <c r="JE32">
        <f t="shared" ca="1" si="180"/>
        <v>0</v>
      </c>
      <c r="JF32">
        <f t="shared" ca="1" si="181"/>
        <v>0</v>
      </c>
      <c r="JG32">
        <f t="shared" ca="1" si="182"/>
        <v>0</v>
      </c>
      <c r="JH32">
        <f t="shared" ca="1" si="183"/>
        <v>0</v>
      </c>
      <c r="JI32">
        <f t="shared" ca="1" si="184"/>
        <v>0</v>
      </c>
      <c r="JJ32">
        <f t="shared" ca="1" si="185"/>
        <v>0</v>
      </c>
      <c r="JK32">
        <f t="shared" ca="1" si="186"/>
        <v>0</v>
      </c>
      <c r="JL32">
        <f t="shared" ca="1" si="187"/>
        <v>0</v>
      </c>
      <c r="JM32">
        <f t="shared" ca="1" si="188"/>
        <v>0</v>
      </c>
      <c r="JN32">
        <f t="shared" ca="1" si="189"/>
        <v>0</v>
      </c>
      <c r="JO32">
        <f t="shared" ca="1" si="190"/>
        <v>0</v>
      </c>
      <c r="JP32">
        <f t="shared" ca="1" si="191"/>
        <v>0</v>
      </c>
      <c r="JQ32">
        <f t="shared" ca="1" si="192"/>
        <v>0</v>
      </c>
      <c r="JR32">
        <f t="shared" ca="1" si="193"/>
        <v>0</v>
      </c>
      <c r="JS32">
        <f t="shared" ca="1" si="194"/>
        <v>-1.4584251968503938</v>
      </c>
      <c r="JT32">
        <f t="shared" ca="1" si="20"/>
        <v>-1.4584251968503938</v>
      </c>
      <c r="JU32">
        <f t="shared" ca="1" si="21"/>
        <v>2</v>
      </c>
      <c r="JV32">
        <f t="shared" ca="1" si="22"/>
        <v>4.4408920985006262E-15</v>
      </c>
      <c r="JW32">
        <f t="shared" ca="1" si="23"/>
        <v>114.08999999999999</v>
      </c>
      <c r="JX32">
        <f t="shared" ca="1" si="24"/>
        <v>127</v>
      </c>
      <c r="JY32">
        <f t="shared" ca="1" si="195"/>
        <v>0.89834645669291335</v>
      </c>
      <c r="JZ32">
        <f t="shared" ca="1" si="196"/>
        <v>0.81322834645669317</v>
      </c>
      <c r="KA32">
        <f t="shared" ca="1" si="197"/>
        <v>0.41488188976378026</v>
      </c>
      <c r="KB32">
        <f t="shared" ca="1" si="198"/>
        <v>0.14322834645669325</v>
      </c>
      <c r="KC32">
        <f t="shared" ca="1" si="199"/>
        <v>-7.6850393700787833E-2</v>
      </c>
      <c r="KD32">
        <f t="shared" ca="1" si="200"/>
        <v>-0.35677165354330675</v>
      </c>
      <c r="KE32">
        <f t="shared" ca="1" si="201"/>
        <v>0.28157480314960637</v>
      </c>
      <c r="KF32">
        <f t="shared" ca="1" si="202"/>
        <v>-0.44677165354330661</v>
      </c>
      <c r="KG32">
        <f t="shared" ca="1" si="203"/>
        <v>-1.5684251968503942</v>
      </c>
      <c r="KH32">
        <f t="shared" ca="1" si="204"/>
        <v>8.2677165354336779E-3</v>
      </c>
      <c r="KI32">
        <f t="shared" ca="1" si="205"/>
        <v>-0.28842519685039392</v>
      </c>
      <c r="KJ32">
        <f t="shared" ca="1" si="206"/>
        <v>-8.5118110236219735E-2</v>
      </c>
      <c r="KK32">
        <f t="shared" ca="1" si="207"/>
        <v>0.81322834645669317</v>
      </c>
      <c r="KL32">
        <f t="shared" ca="1" si="208"/>
        <v>0.24488188976378034</v>
      </c>
      <c r="KM32">
        <f t="shared" ca="1" si="209"/>
        <v>-0.55677165354330693</v>
      </c>
      <c r="KN32">
        <f t="shared" ca="1" si="210"/>
        <v>-1.4584251968503938</v>
      </c>
      <c r="KO32">
        <f t="shared" ca="1" si="211"/>
        <v>0.60992125984251988</v>
      </c>
      <c r="KP32">
        <f t="shared" ca="1" si="212"/>
        <v>-6.2884251968503939</v>
      </c>
      <c r="KQ32">
        <f t="shared" ca="1" si="213"/>
        <v>-6.0078740157480048E-2</v>
      </c>
      <c r="KR32">
        <f t="shared" ca="1" si="214"/>
        <v>0</v>
      </c>
      <c r="KS32">
        <f t="shared" ca="1" si="215"/>
        <v>0</v>
      </c>
      <c r="KT32">
        <f t="shared" ca="1" si="216"/>
        <v>0</v>
      </c>
      <c r="KU32">
        <f t="shared" ca="1" si="217"/>
        <v>0</v>
      </c>
      <c r="KV32">
        <f t="shared" ca="1" si="218"/>
        <v>0</v>
      </c>
      <c r="KW32">
        <f t="shared" ca="1" si="219"/>
        <v>0</v>
      </c>
      <c r="KX32">
        <f t="shared" ca="1" si="220"/>
        <v>0</v>
      </c>
      <c r="KY32">
        <f t="shared" ca="1" si="221"/>
        <v>0</v>
      </c>
      <c r="KZ32">
        <f t="shared" ca="1" si="222"/>
        <v>0</v>
      </c>
      <c r="LA32">
        <f t="shared" ca="1" si="223"/>
        <v>0</v>
      </c>
      <c r="LB32">
        <f t="shared" ca="1" si="224"/>
        <v>0</v>
      </c>
      <c r="LC32">
        <f t="shared" ca="1" si="225"/>
        <v>0</v>
      </c>
      <c r="LD32">
        <f t="shared" ca="1" si="226"/>
        <v>0</v>
      </c>
      <c r="LE32">
        <f t="shared" ca="1" si="227"/>
        <v>0</v>
      </c>
      <c r="LF32">
        <f t="shared" ca="1" si="228"/>
        <v>0</v>
      </c>
      <c r="LG32">
        <f t="shared" ca="1" si="229"/>
        <v>0</v>
      </c>
      <c r="LH32">
        <f t="shared" ca="1" si="230"/>
        <v>0</v>
      </c>
      <c r="LI32">
        <f t="shared" ca="1" si="231"/>
        <v>0</v>
      </c>
      <c r="LJ32">
        <f t="shared" ca="1" si="232"/>
        <v>0</v>
      </c>
      <c r="LK32">
        <f t="shared" ca="1" si="233"/>
        <v>0</v>
      </c>
      <c r="LL32">
        <f t="shared" ca="1" si="234"/>
        <v>0</v>
      </c>
      <c r="LM32">
        <f t="shared" ca="1" si="235"/>
        <v>0</v>
      </c>
      <c r="LN32">
        <f t="shared" ca="1" si="236"/>
        <v>0</v>
      </c>
      <c r="LO32">
        <f t="shared" ca="1" si="237"/>
        <v>0</v>
      </c>
      <c r="LP32">
        <f t="shared" ca="1" si="238"/>
        <v>0</v>
      </c>
      <c r="LQ32">
        <f t="shared" ca="1" si="239"/>
        <v>0</v>
      </c>
      <c r="LR32">
        <f t="shared" ca="1" si="240"/>
        <v>0</v>
      </c>
      <c r="LS32">
        <f t="shared" ca="1" si="241"/>
        <v>0</v>
      </c>
      <c r="LT32">
        <f t="shared" ca="1" si="242"/>
        <v>0</v>
      </c>
      <c r="LU32">
        <f t="shared" ca="1" si="243"/>
        <v>0</v>
      </c>
      <c r="LV32">
        <f t="shared" ca="1" si="244"/>
        <v>0</v>
      </c>
      <c r="LW32">
        <f t="shared" ca="1" si="245"/>
        <v>0</v>
      </c>
      <c r="LX32">
        <f t="shared" ca="1" si="246"/>
        <v>-1.4584251968503938</v>
      </c>
      <c r="LY32">
        <f t="shared" ca="1" si="26"/>
        <v>-1.4584251968503938</v>
      </c>
      <c r="LZ32">
        <f t="shared" ca="1" si="27"/>
        <v>2</v>
      </c>
      <c r="MA32">
        <f t="shared" ca="1" si="28"/>
        <v>4.4408920985006262E-15</v>
      </c>
      <c r="MB32">
        <f t="shared" ca="1" si="29"/>
        <v>114.08999999999999</v>
      </c>
      <c r="MC32">
        <f t="shared" ca="1" si="30"/>
        <v>127</v>
      </c>
      <c r="MD32">
        <f t="shared" ca="1" si="247"/>
        <v>0.89834645669291335</v>
      </c>
    </row>
    <row r="33" spans="1:342" x14ac:dyDescent="0.45">
      <c r="A33" t="s">
        <v>52</v>
      </c>
      <c r="B33">
        <v>5.33</v>
      </c>
      <c r="C33">
        <v>8.5</v>
      </c>
      <c r="D33">
        <v>7.33</v>
      </c>
      <c r="E33">
        <v>12.5</v>
      </c>
      <c r="F33">
        <v>7.17</v>
      </c>
      <c r="G33">
        <v>3.07</v>
      </c>
      <c r="H33">
        <v>3.29</v>
      </c>
      <c r="I33">
        <v>2.37</v>
      </c>
      <c r="J33">
        <v>3</v>
      </c>
      <c r="K33">
        <v>3.25</v>
      </c>
      <c r="BA33" s="2">
        <f t="shared" ca="1" si="31"/>
        <v>0.74269841269841264</v>
      </c>
      <c r="BE33">
        <v>0.5</v>
      </c>
      <c r="BF33">
        <f t="shared" si="32"/>
        <v>1.33</v>
      </c>
      <c r="BG33">
        <f t="shared" si="288"/>
        <v>4</v>
      </c>
      <c r="BH33">
        <f t="shared" si="289"/>
        <v>3.33</v>
      </c>
      <c r="BI33">
        <f t="shared" si="290"/>
        <v>5.5</v>
      </c>
      <c r="BJ33">
        <f t="shared" si="291"/>
        <v>3.17</v>
      </c>
      <c r="BK33">
        <f t="shared" si="292"/>
        <v>-0.43000000000000016</v>
      </c>
      <c r="BL33">
        <f t="shared" si="293"/>
        <v>-0.71</v>
      </c>
      <c r="BM33">
        <f t="shared" si="294"/>
        <v>-1.1299999999999999</v>
      </c>
      <c r="BN33">
        <f t="shared" si="295"/>
        <v>0.5</v>
      </c>
      <c r="BO33">
        <f t="shared" si="296"/>
        <v>-0.25</v>
      </c>
      <c r="BP33">
        <f t="shared" si="297"/>
        <v>0</v>
      </c>
      <c r="BQ33">
        <f t="shared" si="249"/>
        <v>0</v>
      </c>
      <c r="BR33">
        <f t="shared" si="250"/>
        <v>0</v>
      </c>
      <c r="BS33">
        <f t="shared" si="251"/>
        <v>0</v>
      </c>
      <c r="BT33">
        <f t="shared" si="252"/>
        <v>0</v>
      </c>
      <c r="BU33">
        <f t="shared" si="253"/>
        <v>0</v>
      </c>
      <c r="BV33">
        <f t="shared" si="254"/>
        <v>0</v>
      </c>
      <c r="BW33">
        <f t="shared" si="255"/>
        <v>0</v>
      </c>
      <c r="BX33">
        <f t="shared" si="256"/>
        <v>0</v>
      </c>
      <c r="BY33">
        <f t="shared" si="257"/>
        <v>0</v>
      </c>
      <c r="BZ33">
        <f t="shared" si="258"/>
        <v>0</v>
      </c>
      <c r="CA33">
        <f t="shared" si="259"/>
        <v>0</v>
      </c>
      <c r="CB33">
        <f t="shared" si="260"/>
        <v>0</v>
      </c>
      <c r="CC33">
        <f t="shared" si="261"/>
        <v>0</v>
      </c>
      <c r="CD33">
        <f t="shared" si="262"/>
        <v>0</v>
      </c>
      <c r="CE33">
        <f t="shared" si="263"/>
        <v>0</v>
      </c>
      <c r="CF33">
        <f t="shared" si="264"/>
        <v>0</v>
      </c>
      <c r="CG33">
        <f t="shared" si="265"/>
        <v>0</v>
      </c>
      <c r="CH33">
        <f t="shared" si="266"/>
        <v>0</v>
      </c>
      <c r="CI33">
        <f t="shared" si="267"/>
        <v>0</v>
      </c>
      <c r="CJ33">
        <f t="shared" si="268"/>
        <v>0</v>
      </c>
      <c r="CK33">
        <f t="shared" si="269"/>
        <v>0</v>
      </c>
      <c r="CL33">
        <f t="shared" si="270"/>
        <v>0</v>
      </c>
      <c r="CM33">
        <f t="shared" si="271"/>
        <v>0</v>
      </c>
      <c r="CN33">
        <f t="shared" si="272"/>
        <v>0</v>
      </c>
      <c r="CO33">
        <f t="shared" si="273"/>
        <v>0</v>
      </c>
      <c r="CP33">
        <f t="shared" si="274"/>
        <v>0</v>
      </c>
      <c r="CQ33">
        <f t="shared" si="275"/>
        <v>0</v>
      </c>
      <c r="CR33">
        <f t="shared" si="276"/>
        <v>0</v>
      </c>
      <c r="CS33">
        <f t="shared" si="277"/>
        <v>0</v>
      </c>
      <c r="CT33">
        <f t="shared" si="278"/>
        <v>0</v>
      </c>
      <c r="CU33">
        <f t="shared" si="279"/>
        <v>0</v>
      </c>
      <c r="CV33">
        <f t="shared" si="280"/>
        <v>0</v>
      </c>
      <c r="CW33">
        <f t="shared" si="281"/>
        <v>0</v>
      </c>
      <c r="CX33">
        <f t="shared" si="282"/>
        <v>0</v>
      </c>
      <c r="CY33">
        <f t="shared" si="283"/>
        <v>0</v>
      </c>
      <c r="CZ33">
        <f t="shared" si="284"/>
        <v>0</v>
      </c>
      <c r="DA33">
        <f t="shared" si="285"/>
        <v>0</v>
      </c>
      <c r="DB33">
        <f t="shared" si="286"/>
        <v>0</v>
      </c>
      <c r="DC33">
        <f t="shared" si="287"/>
        <v>0</v>
      </c>
      <c r="DD33">
        <f t="shared" ca="1" si="38"/>
        <v>-0.43000000000000016</v>
      </c>
      <c r="DE33">
        <f t="shared" ca="1" si="2"/>
        <v>-0.43000000000000016</v>
      </c>
      <c r="DF33">
        <f t="shared" ca="1" si="3"/>
        <v>2</v>
      </c>
      <c r="DG33">
        <f t="shared" ca="1" si="4"/>
        <v>30.58</v>
      </c>
      <c r="DH33">
        <f t="shared" ca="1" si="5"/>
        <v>93.579999999999984</v>
      </c>
      <c r="DI33">
        <f t="shared" ca="1" si="6"/>
        <v>126</v>
      </c>
      <c r="DJ33">
        <f t="shared" ca="1" si="39"/>
        <v>0.74269841269841252</v>
      </c>
      <c r="DK33">
        <f t="shared" ca="1" si="40"/>
        <v>-0.61158730158730013</v>
      </c>
      <c r="DL33">
        <f t="shared" ca="1" si="41"/>
        <v>1.8157142857142876</v>
      </c>
      <c r="DM33">
        <f t="shared" ca="1" si="42"/>
        <v>1.3884126984126999</v>
      </c>
      <c r="DN33">
        <f t="shared" ca="1" si="43"/>
        <v>2.102222222222224</v>
      </c>
      <c r="DO33">
        <f t="shared" ca="1" si="44"/>
        <v>1.2284126984126997</v>
      </c>
      <c r="DP33">
        <f t="shared" ca="1" si="45"/>
        <v>-2.1288888888888882</v>
      </c>
      <c r="DQ33">
        <f t="shared" ca="1" si="46"/>
        <v>-2.6515873015873002</v>
      </c>
      <c r="DR33">
        <f t="shared" ca="1" si="47"/>
        <v>-2.8288888888888879</v>
      </c>
      <c r="DS33">
        <f t="shared" ca="1" si="48"/>
        <v>-0.71349206349206273</v>
      </c>
      <c r="DT33">
        <f t="shared" ca="1" si="49"/>
        <v>-1.948888888888888</v>
      </c>
      <c r="DU33">
        <f t="shared" ca="1" si="50"/>
        <v>-0.18428571428571239</v>
      </c>
      <c r="DV33">
        <f t="shared" ca="1" si="51"/>
        <v>1.0584126984126998</v>
      </c>
      <c r="DW33">
        <f t="shared" ca="1" si="52"/>
        <v>-0.93428571428571239</v>
      </c>
      <c r="DX33">
        <f t="shared" ca="1" si="53"/>
        <v>0.8084126984126998</v>
      </c>
      <c r="DY33">
        <f t="shared" ca="1" si="54"/>
        <v>0.40111111111111164</v>
      </c>
      <c r="DZ33">
        <f t="shared" ca="1" si="55"/>
        <v>-0.45619047619047493</v>
      </c>
      <c r="EA33">
        <f t="shared" ca="1" si="56"/>
        <v>-0.36888888888888793</v>
      </c>
      <c r="EB33">
        <f t="shared" ca="1" si="57"/>
        <v>-1.4561904761904749</v>
      </c>
      <c r="EC33">
        <f t="shared" ca="1" si="58"/>
        <v>0</v>
      </c>
      <c r="ED33">
        <f t="shared" ca="1" si="59"/>
        <v>0</v>
      </c>
      <c r="EE33">
        <f t="shared" ca="1" si="60"/>
        <v>0</v>
      </c>
      <c r="EF33">
        <f t="shared" ca="1" si="61"/>
        <v>0</v>
      </c>
      <c r="EG33">
        <f t="shared" ca="1" si="62"/>
        <v>0</v>
      </c>
      <c r="EH33">
        <f t="shared" ca="1" si="63"/>
        <v>0</v>
      </c>
      <c r="EI33">
        <f t="shared" ca="1" si="64"/>
        <v>0</v>
      </c>
      <c r="EJ33">
        <f t="shared" ca="1" si="65"/>
        <v>0</v>
      </c>
      <c r="EK33">
        <f t="shared" ca="1" si="66"/>
        <v>0</v>
      </c>
      <c r="EL33">
        <f t="shared" ca="1" si="67"/>
        <v>0</v>
      </c>
      <c r="EM33">
        <f t="shared" ca="1" si="68"/>
        <v>0</v>
      </c>
      <c r="EN33">
        <f t="shared" ca="1" si="69"/>
        <v>0</v>
      </c>
      <c r="EO33">
        <f t="shared" ca="1" si="70"/>
        <v>0</v>
      </c>
      <c r="EP33">
        <f t="shared" ca="1" si="71"/>
        <v>0</v>
      </c>
      <c r="EQ33">
        <f t="shared" ca="1" si="72"/>
        <v>0</v>
      </c>
      <c r="ER33">
        <f t="shared" ca="1" si="73"/>
        <v>0</v>
      </c>
      <c r="ES33">
        <f t="shared" ca="1" si="74"/>
        <v>0</v>
      </c>
      <c r="ET33">
        <f t="shared" ca="1" si="75"/>
        <v>0</v>
      </c>
      <c r="EU33">
        <f t="shared" ca="1" si="76"/>
        <v>0</v>
      </c>
      <c r="EV33">
        <f t="shared" ca="1" si="77"/>
        <v>0</v>
      </c>
      <c r="EW33">
        <f t="shared" ca="1" si="78"/>
        <v>0</v>
      </c>
      <c r="EX33">
        <f t="shared" ca="1" si="79"/>
        <v>0</v>
      </c>
      <c r="EY33">
        <f t="shared" ca="1" si="80"/>
        <v>0</v>
      </c>
      <c r="EZ33">
        <f t="shared" ca="1" si="81"/>
        <v>0</v>
      </c>
      <c r="FA33">
        <f t="shared" ca="1" si="82"/>
        <v>0</v>
      </c>
      <c r="FB33">
        <f t="shared" ca="1" si="83"/>
        <v>0</v>
      </c>
      <c r="FC33">
        <f t="shared" ca="1" si="84"/>
        <v>0</v>
      </c>
      <c r="FD33">
        <f t="shared" ca="1" si="85"/>
        <v>0</v>
      </c>
      <c r="FE33">
        <f t="shared" ca="1" si="86"/>
        <v>0</v>
      </c>
      <c r="FF33">
        <f t="shared" ca="1" si="87"/>
        <v>0</v>
      </c>
      <c r="FG33">
        <f t="shared" ca="1" si="88"/>
        <v>0</v>
      </c>
      <c r="FH33">
        <f t="shared" ca="1" si="89"/>
        <v>0</v>
      </c>
      <c r="FI33">
        <f t="shared" ca="1" si="90"/>
        <v>-2.1930597014925373</v>
      </c>
      <c r="FJ33">
        <f t="shared" ca="1" si="8"/>
        <v>-2.1930597014925373</v>
      </c>
      <c r="FK33">
        <f t="shared" ca="1" si="9"/>
        <v>2</v>
      </c>
      <c r="FL33">
        <f t="shared" ca="1" si="10"/>
        <v>2.0872192862952943E-14</v>
      </c>
      <c r="FM33">
        <f t="shared" ca="1" si="11"/>
        <v>93.58</v>
      </c>
      <c r="FN33">
        <f t="shared" ca="1" si="12"/>
        <v>126</v>
      </c>
      <c r="FO33">
        <f t="shared" ca="1" si="91"/>
        <v>0.74269841269841264</v>
      </c>
      <c r="FP33">
        <f t="shared" ca="1" si="92"/>
        <v>-0.61158730158730101</v>
      </c>
      <c r="FQ33">
        <f t="shared" ca="1" si="93"/>
        <v>1.8157142857142858</v>
      </c>
      <c r="FR33">
        <f t="shared" ca="1" si="94"/>
        <v>1.388412698412699</v>
      </c>
      <c r="FS33">
        <f t="shared" ca="1" si="95"/>
        <v>2.102222222222224</v>
      </c>
      <c r="FT33">
        <f t="shared" ca="1" si="96"/>
        <v>1.2284126984126988</v>
      </c>
      <c r="FU33">
        <f t="shared" ca="1" si="97"/>
        <v>-2.1288888888888882</v>
      </c>
      <c r="FV33">
        <f t="shared" ca="1" si="98"/>
        <v>-2.651587301587301</v>
      </c>
      <c r="FW33">
        <f t="shared" ca="1" si="99"/>
        <v>-2.8288888888888879</v>
      </c>
      <c r="FX33">
        <f t="shared" ca="1" si="100"/>
        <v>-0.71349206349206318</v>
      </c>
      <c r="FY33">
        <f t="shared" ca="1" si="101"/>
        <v>-1.948888888888888</v>
      </c>
      <c r="FZ33">
        <f t="shared" ca="1" si="102"/>
        <v>-0.18428571428571416</v>
      </c>
      <c r="GA33">
        <f t="shared" ca="1" si="103"/>
        <v>1.0584126984126989</v>
      </c>
      <c r="GB33">
        <f t="shared" ca="1" si="104"/>
        <v>-0.93428571428571416</v>
      </c>
      <c r="GC33">
        <f t="shared" ca="1" si="105"/>
        <v>0.80841269841269892</v>
      </c>
      <c r="GD33">
        <f t="shared" ca="1" si="106"/>
        <v>0.40111111111111164</v>
      </c>
      <c r="GE33">
        <f t="shared" ca="1" si="107"/>
        <v>-0.45619047619047581</v>
      </c>
      <c r="GF33">
        <f t="shared" ca="1" si="108"/>
        <v>-0.36888888888888793</v>
      </c>
      <c r="GG33">
        <f t="shared" ca="1" si="109"/>
        <v>-1.4561904761904758</v>
      </c>
      <c r="GH33">
        <f t="shared" ca="1" si="110"/>
        <v>0</v>
      </c>
      <c r="GI33">
        <f t="shared" ca="1" si="111"/>
        <v>0</v>
      </c>
      <c r="GJ33">
        <f t="shared" ca="1" si="112"/>
        <v>0</v>
      </c>
      <c r="GK33">
        <f t="shared" ca="1" si="113"/>
        <v>0</v>
      </c>
      <c r="GL33">
        <f t="shared" ca="1" si="114"/>
        <v>0</v>
      </c>
      <c r="GM33">
        <f t="shared" ca="1" si="115"/>
        <v>0</v>
      </c>
      <c r="GN33">
        <f t="shared" ca="1" si="116"/>
        <v>0</v>
      </c>
      <c r="GO33">
        <f t="shared" ca="1" si="117"/>
        <v>0</v>
      </c>
      <c r="GP33">
        <f t="shared" ca="1" si="118"/>
        <v>0</v>
      </c>
      <c r="GQ33">
        <f t="shared" ca="1" si="119"/>
        <v>0</v>
      </c>
      <c r="GR33">
        <f t="shared" ca="1" si="120"/>
        <v>0</v>
      </c>
      <c r="GS33">
        <f t="shared" ca="1" si="121"/>
        <v>0</v>
      </c>
      <c r="GT33">
        <f t="shared" ca="1" si="122"/>
        <v>0</v>
      </c>
      <c r="GU33">
        <f t="shared" ca="1" si="123"/>
        <v>0</v>
      </c>
      <c r="GV33">
        <f t="shared" ca="1" si="124"/>
        <v>0</v>
      </c>
      <c r="GW33">
        <f t="shared" ca="1" si="125"/>
        <v>0</v>
      </c>
      <c r="GX33">
        <f t="shared" ca="1" si="126"/>
        <v>0</v>
      </c>
      <c r="GY33">
        <f t="shared" ca="1" si="127"/>
        <v>0</v>
      </c>
      <c r="GZ33">
        <f t="shared" ca="1" si="128"/>
        <v>0</v>
      </c>
      <c r="HA33">
        <f t="shared" ca="1" si="129"/>
        <v>0</v>
      </c>
      <c r="HB33">
        <f t="shared" ca="1" si="130"/>
        <v>0</v>
      </c>
      <c r="HC33">
        <f t="shared" ca="1" si="131"/>
        <v>0</v>
      </c>
      <c r="HD33">
        <f t="shared" ca="1" si="132"/>
        <v>0</v>
      </c>
      <c r="HE33">
        <f t="shared" ca="1" si="133"/>
        <v>0</v>
      </c>
      <c r="HF33">
        <f t="shared" ca="1" si="134"/>
        <v>0</v>
      </c>
      <c r="HG33">
        <f t="shared" ca="1" si="135"/>
        <v>0</v>
      </c>
      <c r="HH33">
        <f t="shared" ca="1" si="136"/>
        <v>0</v>
      </c>
      <c r="HI33">
        <f t="shared" ca="1" si="137"/>
        <v>0</v>
      </c>
      <c r="HJ33">
        <f t="shared" ca="1" si="138"/>
        <v>0</v>
      </c>
      <c r="HK33">
        <f t="shared" ca="1" si="139"/>
        <v>0</v>
      </c>
      <c r="HL33">
        <f t="shared" ca="1" si="140"/>
        <v>0</v>
      </c>
      <c r="HM33">
        <f t="shared" ca="1" si="141"/>
        <v>0</v>
      </c>
      <c r="HN33">
        <f t="shared" ca="1" si="142"/>
        <v>-2.1930597014925373</v>
      </c>
      <c r="HO33">
        <f t="shared" ca="1" si="14"/>
        <v>-2.1930597014925373</v>
      </c>
      <c r="HP33">
        <f t="shared" ca="1" si="15"/>
        <v>2</v>
      </c>
      <c r="HQ33">
        <f t="shared" ca="1" si="16"/>
        <v>8.8817841970012523E-15</v>
      </c>
      <c r="HR33">
        <f t="shared" ca="1" si="17"/>
        <v>93.58</v>
      </c>
      <c r="HS33">
        <f t="shared" ca="1" si="18"/>
        <v>126</v>
      </c>
      <c r="HT33">
        <f t="shared" ca="1" si="143"/>
        <v>0.74269841269841264</v>
      </c>
      <c r="HU33">
        <f t="shared" ca="1" si="144"/>
        <v>-0.61158730158730101</v>
      </c>
      <c r="HV33">
        <f t="shared" ca="1" si="145"/>
        <v>1.8157142857142858</v>
      </c>
      <c r="HW33">
        <f t="shared" ca="1" si="146"/>
        <v>1.388412698412699</v>
      </c>
      <c r="HX33">
        <f t="shared" ca="1" si="147"/>
        <v>2.102222222222224</v>
      </c>
      <c r="HY33">
        <f t="shared" ca="1" si="148"/>
        <v>1.2284126984126988</v>
      </c>
      <c r="HZ33">
        <f t="shared" ca="1" si="149"/>
        <v>-2.1288888888888882</v>
      </c>
      <c r="IA33">
        <f t="shared" ca="1" si="150"/>
        <v>-2.651587301587301</v>
      </c>
      <c r="IB33">
        <f t="shared" ca="1" si="151"/>
        <v>-2.8288888888888879</v>
      </c>
      <c r="IC33">
        <f t="shared" ca="1" si="152"/>
        <v>-0.71349206349206318</v>
      </c>
      <c r="ID33">
        <f t="shared" ca="1" si="153"/>
        <v>-1.948888888888888</v>
      </c>
      <c r="IE33">
        <f t="shared" ca="1" si="154"/>
        <v>-0.18428571428571416</v>
      </c>
      <c r="IF33">
        <f t="shared" ca="1" si="155"/>
        <v>1.0584126984126989</v>
      </c>
      <c r="IG33">
        <f t="shared" ca="1" si="156"/>
        <v>-0.93428571428571416</v>
      </c>
      <c r="IH33">
        <f t="shared" ca="1" si="157"/>
        <v>0.80841269841269892</v>
      </c>
      <c r="II33">
        <f t="shared" ca="1" si="158"/>
        <v>0.40111111111111164</v>
      </c>
      <c r="IJ33">
        <f t="shared" ca="1" si="159"/>
        <v>-0.45619047619047581</v>
      </c>
      <c r="IK33">
        <f t="shared" ca="1" si="160"/>
        <v>-0.36888888888888793</v>
      </c>
      <c r="IL33">
        <f t="shared" ca="1" si="161"/>
        <v>-1.4561904761904758</v>
      </c>
      <c r="IM33">
        <f t="shared" ca="1" si="162"/>
        <v>0</v>
      </c>
      <c r="IN33">
        <f t="shared" ca="1" si="163"/>
        <v>0</v>
      </c>
      <c r="IO33">
        <f t="shared" ca="1" si="164"/>
        <v>0</v>
      </c>
      <c r="IP33">
        <f t="shared" ca="1" si="165"/>
        <v>0</v>
      </c>
      <c r="IQ33">
        <f t="shared" ca="1" si="166"/>
        <v>0</v>
      </c>
      <c r="IR33">
        <f t="shared" ca="1" si="167"/>
        <v>0</v>
      </c>
      <c r="IS33">
        <f t="shared" ca="1" si="168"/>
        <v>0</v>
      </c>
      <c r="IT33">
        <f t="shared" ca="1" si="169"/>
        <v>0</v>
      </c>
      <c r="IU33">
        <f t="shared" ca="1" si="170"/>
        <v>0</v>
      </c>
      <c r="IV33">
        <f t="shared" ca="1" si="171"/>
        <v>0</v>
      </c>
      <c r="IW33">
        <f t="shared" ca="1" si="172"/>
        <v>0</v>
      </c>
      <c r="IX33">
        <f t="shared" ca="1" si="173"/>
        <v>0</v>
      </c>
      <c r="IY33">
        <f t="shared" ca="1" si="174"/>
        <v>0</v>
      </c>
      <c r="IZ33">
        <f t="shared" ca="1" si="175"/>
        <v>0</v>
      </c>
      <c r="JA33">
        <f t="shared" ca="1" si="176"/>
        <v>0</v>
      </c>
      <c r="JB33">
        <f t="shared" ca="1" si="177"/>
        <v>0</v>
      </c>
      <c r="JC33">
        <f t="shared" ca="1" si="178"/>
        <v>0</v>
      </c>
      <c r="JD33">
        <f t="shared" ca="1" si="179"/>
        <v>0</v>
      </c>
      <c r="JE33">
        <f t="shared" ca="1" si="180"/>
        <v>0</v>
      </c>
      <c r="JF33">
        <f t="shared" ca="1" si="181"/>
        <v>0</v>
      </c>
      <c r="JG33">
        <f t="shared" ca="1" si="182"/>
        <v>0</v>
      </c>
      <c r="JH33">
        <f t="shared" ca="1" si="183"/>
        <v>0</v>
      </c>
      <c r="JI33">
        <f t="shared" ca="1" si="184"/>
        <v>0</v>
      </c>
      <c r="JJ33">
        <f t="shared" ca="1" si="185"/>
        <v>0</v>
      </c>
      <c r="JK33">
        <f t="shared" ca="1" si="186"/>
        <v>0</v>
      </c>
      <c r="JL33">
        <f t="shared" ca="1" si="187"/>
        <v>0</v>
      </c>
      <c r="JM33">
        <f t="shared" ca="1" si="188"/>
        <v>0</v>
      </c>
      <c r="JN33">
        <f t="shared" ca="1" si="189"/>
        <v>0</v>
      </c>
      <c r="JO33">
        <f t="shared" ca="1" si="190"/>
        <v>0</v>
      </c>
      <c r="JP33">
        <f t="shared" ca="1" si="191"/>
        <v>0</v>
      </c>
      <c r="JQ33">
        <f t="shared" ca="1" si="192"/>
        <v>0</v>
      </c>
      <c r="JR33">
        <f t="shared" ca="1" si="193"/>
        <v>0</v>
      </c>
      <c r="JS33">
        <f t="shared" ca="1" si="194"/>
        <v>-2.1930597014925373</v>
      </c>
      <c r="JT33">
        <f t="shared" ca="1" si="20"/>
        <v>-2.1930597014925373</v>
      </c>
      <c r="JU33">
        <f t="shared" ca="1" si="21"/>
        <v>2</v>
      </c>
      <c r="JV33">
        <f t="shared" ca="1" si="22"/>
        <v>8.8817841970012523E-15</v>
      </c>
      <c r="JW33">
        <f t="shared" ca="1" si="23"/>
        <v>93.58</v>
      </c>
      <c r="JX33">
        <f t="shared" ca="1" si="24"/>
        <v>126</v>
      </c>
      <c r="JY33">
        <f t="shared" ca="1" si="195"/>
        <v>0.74269841269841264</v>
      </c>
      <c r="JZ33">
        <f t="shared" ca="1" si="196"/>
        <v>-0.61158730158730101</v>
      </c>
      <c r="KA33">
        <f t="shared" ca="1" si="197"/>
        <v>1.8157142857142858</v>
      </c>
      <c r="KB33">
        <f t="shared" ca="1" si="198"/>
        <v>1.388412698412699</v>
      </c>
      <c r="KC33">
        <f t="shared" ca="1" si="199"/>
        <v>2.102222222222224</v>
      </c>
      <c r="KD33">
        <f t="shared" ca="1" si="200"/>
        <v>1.2284126984126988</v>
      </c>
      <c r="KE33">
        <f t="shared" ca="1" si="201"/>
        <v>-2.1288888888888882</v>
      </c>
      <c r="KF33">
        <f t="shared" ca="1" si="202"/>
        <v>-2.651587301587301</v>
      </c>
      <c r="KG33">
        <f t="shared" ca="1" si="203"/>
        <v>-2.8288888888888879</v>
      </c>
      <c r="KH33">
        <f t="shared" ca="1" si="204"/>
        <v>-0.71349206349206318</v>
      </c>
      <c r="KI33">
        <f t="shared" ca="1" si="205"/>
        <v>-1.948888888888888</v>
      </c>
      <c r="KJ33">
        <f t="shared" ca="1" si="206"/>
        <v>-0.18428571428571416</v>
      </c>
      <c r="KK33">
        <f t="shared" ca="1" si="207"/>
        <v>1.0584126984126989</v>
      </c>
      <c r="KL33">
        <f t="shared" ca="1" si="208"/>
        <v>-0.93428571428571416</v>
      </c>
      <c r="KM33">
        <f t="shared" ca="1" si="209"/>
        <v>0.80841269841269892</v>
      </c>
      <c r="KN33">
        <f t="shared" ca="1" si="210"/>
        <v>0.40111111111111164</v>
      </c>
      <c r="KO33">
        <f t="shared" ca="1" si="211"/>
        <v>-0.45619047619047581</v>
      </c>
      <c r="KP33">
        <f t="shared" ca="1" si="212"/>
        <v>-0.36888888888888793</v>
      </c>
      <c r="KQ33">
        <f t="shared" ca="1" si="213"/>
        <v>-1.4561904761904758</v>
      </c>
      <c r="KR33">
        <f t="shared" ca="1" si="214"/>
        <v>0</v>
      </c>
      <c r="KS33">
        <f t="shared" ca="1" si="215"/>
        <v>0</v>
      </c>
      <c r="KT33">
        <f t="shared" ca="1" si="216"/>
        <v>0</v>
      </c>
      <c r="KU33">
        <f t="shared" ca="1" si="217"/>
        <v>0</v>
      </c>
      <c r="KV33">
        <f t="shared" ca="1" si="218"/>
        <v>0</v>
      </c>
      <c r="KW33">
        <f t="shared" ca="1" si="219"/>
        <v>0</v>
      </c>
      <c r="KX33">
        <f t="shared" ca="1" si="220"/>
        <v>0</v>
      </c>
      <c r="KY33">
        <f t="shared" ca="1" si="221"/>
        <v>0</v>
      </c>
      <c r="KZ33">
        <f t="shared" ca="1" si="222"/>
        <v>0</v>
      </c>
      <c r="LA33">
        <f t="shared" ca="1" si="223"/>
        <v>0</v>
      </c>
      <c r="LB33">
        <f t="shared" ca="1" si="224"/>
        <v>0</v>
      </c>
      <c r="LC33">
        <f t="shared" ca="1" si="225"/>
        <v>0</v>
      </c>
      <c r="LD33">
        <f t="shared" ca="1" si="226"/>
        <v>0</v>
      </c>
      <c r="LE33">
        <f t="shared" ca="1" si="227"/>
        <v>0</v>
      </c>
      <c r="LF33">
        <f t="shared" ca="1" si="228"/>
        <v>0</v>
      </c>
      <c r="LG33">
        <f t="shared" ca="1" si="229"/>
        <v>0</v>
      </c>
      <c r="LH33">
        <f t="shared" ca="1" si="230"/>
        <v>0</v>
      </c>
      <c r="LI33">
        <f t="shared" ca="1" si="231"/>
        <v>0</v>
      </c>
      <c r="LJ33">
        <f t="shared" ca="1" si="232"/>
        <v>0</v>
      </c>
      <c r="LK33">
        <f t="shared" ca="1" si="233"/>
        <v>0</v>
      </c>
      <c r="LL33">
        <f t="shared" ca="1" si="234"/>
        <v>0</v>
      </c>
      <c r="LM33">
        <f t="shared" ca="1" si="235"/>
        <v>0</v>
      </c>
      <c r="LN33">
        <f t="shared" ca="1" si="236"/>
        <v>0</v>
      </c>
      <c r="LO33">
        <f t="shared" ca="1" si="237"/>
        <v>0</v>
      </c>
      <c r="LP33">
        <f t="shared" ca="1" si="238"/>
        <v>0</v>
      </c>
      <c r="LQ33">
        <f t="shared" ca="1" si="239"/>
        <v>0</v>
      </c>
      <c r="LR33">
        <f t="shared" ca="1" si="240"/>
        <v>0</v>
      </c>
      <c r="LS33">
        <f t="shared" ca="1" si="241"/>
        <v>0</v>
      </c>
      <c r="LT33">
        <f t="shared" ca="1" si="242"/>
        <v>0</v>
      </c>
      <c r="LU33">
        <f t="shared" ca="1" si="243"/>
        <v>0</v>
      </c>
      <c r="LV33">
        <f t="shared" ca="1" si="244"/>
        <v>0</v>
      </c>
      <c r="LW33">
        <f t="shared" ca="1" si="245"/>
        <v>0</v>
      </c>
      <c r="LX33">
        <f t="shared" ca="1" si="246"/>
        <v>-2.1930597014925373</v>
      </c>
      <c r="LY33">
        <f t="shared" ca="1" si="26"/>
        <v>-2.1930597014925373</v>
      </c>
      <c r="LZ33">
        <f t="shared" ca="1" si="27"/>
        <v>2</v>
      </c>
      <c r="MA33">
        <f t="shared" ca="1" si="28"/>
        <v>8.8817841970012523E-15</v>
      </c>
      <c r="MB33">
        <f t="shared" ca="1" si="29"/>
        <v>93.58</v>
      </c>
      <c r="MC33">
        <f t="shared" ca="1" si="30"/>
        <v>126</v>
      </c>
      <c r="MD33">
        <f t="shared" ca="1" si="247"/>
        <v>0.74269841269841264</v>
      </c>
    </row>
    <row r="34" spans="1:342" x14ac:dyDescent="0.45">
      <c r="A34" t="s">
        <v>53</v>
      </c>
      <c r="B34">
        <v>6</v>
      </c>
      <c r="C34">
        <v>7.34</v>
      </c>
      <c r="D34">
        <v>7.75</v>
      </c>
      <c r="E34">
        <v>12.67</v>
      </c>
      <c r="G34">
        <v>5.67</v>
      </c>
      <c r="H34">
        <v>7.55</v>
      </c>
      <c r="I34">
        <v>6.18</v>
      </c>
      <c r="J34">
        <v>4</v>
      </c>
      <c r="K34">
        <v>7</v>
      </c>
      <c r="BA34" s="2">
        <f t="shared" ca="1" si="31"/>
        <v>0.91359999999999986</v>
      </c>
      <c r="BE34">
        <v>0.5</v>
      </c>
      <c r="BF34">
        <f t="shared" si="32"/>
        <v>2</v>
      </c>
      <c r="BG34">
        <f t="shared" si="288"/>
        <v>2.84</v>
      </c>
      <c r="BH34">
        <f t="shared" si="289"/>
        <v>3.75</v>
      </c>
      <c r="BI34">
        <f t="shared" si="290"/>
        <v>5.67</v>
      </c>
      <c r="BJ34">
        <f t="shared" si="291"/>
        <v>-4</v>
      </c>
      <c r="BK34">
        <f t="shared" si="292"/>
        <v>2.17</v>
      </c>
      <c r="BL34">
        <f t="shared" si="293"/>
        <v>3.55</v>
      </c>
      <c r="BM34">
        <f t="shared" si="294"/>
        <v>2.6799999999999997</v>
      </c>
      <c r="BN34">
        <f t="shared" si="295"/>
        <v>1.5</v>
      </c>
      <c r="BO34">
        <f t="shared" si="296"/>
        <v>3.5</v>
      </c>
      <c r="BP34">
        <f t="shared" si="297"/>
        <v>0</v>
      </c>
      <c r="BQ34">
        <f t="shared" si="249"/>
        <v>0</v>
      </c>
      <c r="BR34">
        <f t="shared" si="250"/>
        <v>0</v>
      </c>
      <c r="BS34">
        <f t="shared" si="251"/>
        <v>0</v>
      </c>
      <c r="BT34">
        <f t="shared" si="252"/>
        <v>0</v>
      </c>
      <c r="BU34">
        <f t="shared" si="253"/>
        <v>0</v>
      </c>
      <c r="BV34">
        <f t="shared" si="254"/>
        <v>0</v>
      </c>
      <c r="BW34">
        <f t="shared" si="255"/>
        <v>0</v>
      </c>
      <c r="BX34">
        <f t="shared" si="256"/>
        <v>0</v>
      </c>
      <c r="BY34">
        <f t="shared" si="257"/>
        <v>0</v>
      </c>
      <c r="BZ34">
        <f t="shared" si="258"/>
        <v>0</v>
      </c>
      <c r="CA34">
        <f t="shared" si="259"/>
        <v>0</v>
      </c>
      <c r="CB34">
        <f t="shared" si="260"/>
        <v>0</v>
      </c>
      <c r="CC34">
        <f t="shared" si="261"/>
        <v>0</v>
      </c>
      <c r="CD34">
        <f t="shared" si="262"/>
        <v>0</v>
      </c>
      <c r="CE34">
        <f t="shared" si="263"/>
        <v>0</v>
      </c>
      <c r="CF34">
        <f t="shared" si="264"/>
        <v>0</v>
      </c>
      <c r="CG34">
        <f t="shared" si="265"/>
        <v>0</v>
      </c>
      <c r="CH34">
        <f t="shared" si="266"/>
        <v>0</v>
      </c>
      <c r="CI34">
        <f t="shared" si="267"/>
        <v>0</v>
      </c>
      <c r="CJ34">
        <f t="shared" si="268"/>
        <v>0</v>
      </c>
      <c r="CK34">
        <f t="shared" si="269"/>
        <v>0</v>
      </c>
      <c r="CL34">
        <f t="shared" si="270"/>
        <v>0</v>
      </c>
      <c r="CM34">
        <f t="shared" si="271"/>
        <v>0</v>
      </c>
      <c r="CN34">
        <f t="shared" si="272"/>
        <v>0</v>
      </c>
      <c r="CO34">
        <f t="shared" si="273"/>
        <v>0</v>
      </c>
      <c r="CP34">
        <f t="shared" si="274"/>
        <v>0</v>
      </c>
      <c r="CQ34">
        <f t="shared" si="275"/>
        <v>0</v>
      </c>
      <c r="CR34">
        <f t="shared" si="276"/>
        <v>0</v>
      </c>
      <c r="CS34">
        <f t="shared" si="277"/>
        <v>0</v>
      </c>
      <c r="CT34">
        <f t="shared" si="278"/>
        <v>0</v>
      </c>
      <c r="CU34">
        <f t="shared" si="279"/>
        <v>0</v>
      </c>
      <c r="CV34">
        <f t="shared" si="280"/>
        <v>0</v>
      </c>
      <c r="CW34">
        <f t="shared" si="281"/>
        <v>0</v>
      </c>
      <c r="CX34">
        <f t="shared" si="282"/>
        <v>0</v>
      </c>
      <c r="CY34">
        <f t="shared" si="283"/>
        <v>0</v>
      </c>
      <c r="CZ34">
        <f t="shared" si="284"/>
        <v>0</v>
      </c>
      <c r="DA34">
        <f t="shared" si="285"/>
        <v>0</v>
      </c>
      <c r="DB34">
        <f t="shared" si="286"/>
        <v>0</v>
      </c>
      <c r="DC34">
        <f t="shared" si="287"/>
        <v>0</v>
      </c>
      <c r="DD34">
        <f t="shared" ca="1" si="38"/>
        <v>2</v>
      </c>
      <c r="DE34">
        <f t="shared" ca="1" si="2"/>
        <v>2</v>
      </c>
      <c r="DF34">
        <f t="shared" ca="1" si="3"/>
        <v>2</v>
      </c>
      <c r="DG34">
        <f t="shared" ca="1" si="4"/>
        <v>52.2</v>
      </c>
      <c r="DH34">
        <f t="shared" ca="1" si="5"/>
        <v>116.19999999999999</v>
      </c>
      <c r="DI34">
        <f t="shared" ca="1" si="6"/>
        <v>128</v>
      </c>
      <c r="DJ34">
        <f t="shared" ca="1" si="39"/>
        <v>0.90781249999999991</v>
      </c>
      <c r="DK34">
        <f t="shared" ca="1" si="40"/>
        <v>-1.2624999999999993</v>
      </c>
      <c r="DL34">
        <f t="shared" ca="1" si="41"/>
        <v>-0.83031249999999979</v>
      </c>
      <c r="DM34">
        <f t="shared" ca="1" si="42"/>
        <v>0.48750000000000071</v>
      </c>
      <c r="DN34">
        <f t="shared" ca="1" si="43"/>
        <v>-3.9374999999997939E-2</v>
      </c>
      <c r="DO34">
        <f t="shared" ca="1" si="44"/>
        <v>-7.2624999999999993</v>
      </c>
      <c r="DP34">
        <f t="shared" ca="1" si="45"/>
        <v>-0.68468749999999901</v>
      </c>
      <c r="DQ34">
        <f t="shared" ca="1" si="46"/>
        <v>0.28750000000000053</v>
      </c>
      <c r="DR34">
        <f t="shared" ca="1" si="47"/>
        <v>-0.17468749999999922</v>
      </c>
      <c r="DS34">
        <f t="shared" ca="1" si="48"/>
        <v>-0.5390625</v>
      </c>
      <c r="DT34">
        <f t="shared" ca="1" si="49"/>
        <v>0.64531250000000107</v>
      </c>
      <c r="DU34">
        <f t="shared" ca="1" si="50"/>
        <v>-0.17031249999999964</v>
      </c>
      <c r="DV34">
        <f t="shared" ca="1" si="51"/>
        <v>0.73750000000000071</v>
      </c>
      <c r="DW34">
        <f t="shared" ca="1" si="52"/>
        <v>0.26968749999999986</v>
      </c>
      <c r="DX34">
        <f t="shared" ca="1" si="53"/>
        <v>-0.16249999999999964</v>
      </c>
      <c r="DY34">
        <f t="shared" ca="1" si="54"/>
        <v>0.14531250000000107</v>
      </c>
      <c r="DZ34">
        <f t="shared" ca="1" si="55"/>
        <v>0.55312500000000053</v>
      </c>
      <c r="EA34">
        <f t="shared" ca="1" si="56"/>
        <v>0.64531250000000107</v>
      </c>
      <c r="EB34">
        <f t="shared" ca="1" si="57"/>
        <v>-0.44687499999999947</v>
      </c>
      <c r="EC34">
        <f t="shared" ca="1" si="58"/>
        <v>0</v>
      </c>
      <c r="ED34">
        <f t="shared" ca="1" si="59"/>
        <v>0</v>
      </c>
      <c r="EE34">
        <f t="shared" ca="1" si="60"/>
        <v>0</v>
      </c>
      <c r="EF34">
        <f t="shared" ca="1" si="61"/>
        <v>0</v>
      </c>
      <c r="EG34">
        <f t="shared" ca="1" si="62"/>
        <v>0</v>
      </c>
      <c r="EH34">
        <f t="shared" ca="1" si="63"/>
        <v>0</v>
      </c>
      <c r="EI34">
        <f t="shared" ca="1" si="64"/>
        <v>0</v>
      </c>
      <c r="EJ34">
        <f t="shared" ca="1" si="65"/>
        <v>0</v>
      </c>
      <c r="EK34">
        <f t="shared" ca="1" si="66"/>
        <v>0</v>
      </c>
      <c r="EL34">
        <f t="shared" ca="1" si="67"/>
        <v>0</v>
      </c>
      <c r="EM34">
        <f t="shared" ca="1" si="68"/>
        <v>0</v>
      </c>
      <c r="EN34">
        <f t="shared" ca="1" si="69"/>
        <v>0</v>
      </c>
      <c r="EO34">
        <f t="shared" ca="1" si="70"/>
        <v>0</v>
      </c>
      <c r="EP34">
        <f t="shared" ca="1" si="71"/>
        <v>0</v>
      </c>
      <c r="EQ34">
        <f t="shared" ca="1" si="72"/>
        <v>0</v>
      </c>
      <c r="ER34">
        <f t="shared" ca="1" si="73"/>
        <v>0</v>
      </c>
      <c r="ES34">
        <f t="shared" ca="1" si="74"/>
        <v>0</v>
      </c>
      <c r="ET34">
        <f t="shared" ca="1" si="75"/>
        <v>0</v>
      </c>
      <c r="EU34">
        <f t="shared" ca="1" si="76"/>
        <v>0</v>
      </c>
      <c r="EV34">
        <f t="shared" ca="1" si="77"/>
        <v>0</v>
      </c>
      <c r="EW34">
        <f t="shared" ca="1" si="78"/>
        <v>0</v>
      </c>
      <c r="EX34">
        <f t="shared" ca="1" si="79"/>
        <v>0</v>
      </c>
      <c r="EY34">
        <f t="shared" ca="1" si="80"/>
        <v>0</v>
      </c>
      <c r="EZ34">
        <f t="shared" ca="1" si="81"/>
        <v>0</v>
      </c>
      <c r="FA34">
        <f t="shared" ca="1" si="82"/>
        <v>0</v>
      </c>
      <c r="FB34">
        <f t="shared" ca="1" si="83"/>
        <v>0</v>
      </c>
      <c r="FC34">
        <f t="shared" ca="1" si="84"/>
        <v>0</v>
      </c>
      <c r="FD34">
        <f t="shared" ca="1" si="85"/>
        <v>0</v>
      </c>
      <c r="FE34">
        <f t="shared" ca="1" si="86"/>
        <v>0</v>
      </c>
      <c r="FF34">
        <f t="shared" ca="1" si="87"/>
        <v>0</v>
      </c>
      <c r="FG34">
        <f t="shared" ca="1" si="88"/>
        <v>0</v>
      </c>
      <c r="FH34">
        <f t="shared" ca="1" si="89"/>
        <v>0</v>
      </c>
      <c r="FI34">
        <f t="shared" ca="1" si="90"/>
        <v>-0.83031249999999979</v>
      </c>
      <c r="FJ34">
        <f t="shared" ca="1" si="8"/>
        <v>-0.83031249999999979</v>
      </c>
      <c r="FK34">
        <f t="shared" ca="1" si="9"/>
        <v>2</v>
      </c>
      <c r="FL34">
        <f t="shared" ca="1" si="10"/>
        <v>0.72343750000001084</v>
      </c>
      <c r="FM34">
        <f t="shared" ca="1" si="11"/>
        <v>114.19999999999999</v>
      </c>
      <c r="FN34">
        <f t="shared" ca="1" si="12"/>
        <v>125</v>
      </c>
      <c r="FO34">
        <f t="shared" ca="1" si="91"/>
        <v>0.91359999999999986</v>
      </c>
      <c r="FP34">
        <f t="shared" ca="1" si="92"/>
        <v>-1.3087999999999989</v>
      </c>
      <c r="FQ34">
        <f t="shared" ca="1" si="93"/>
        <v>-0.88239999999999874</v>
      </c>
      <c r="FR34">
        <f t="shared" ca="1" si="94"/>
        <v>0.44120000000000115</v>
      </c>
      <c r="FS34">
        <f t="shared" ca="1" si="95"/>
        <v>-0.12039999999999829</v>
      </c>
      <c r="FT34">
        <f t="shared" ca="1" si="96"/>
        <v>-7.3087999999999989</v>
      </c>
      <c r="FU34">
        <f t="shared" ca="1" si="97"/>
        <v>-0.72519999999999918</v>
      </c>
      <c r="FV34">
        <f t="shared" ca="1" si="98"/>
        <v>0.24120000000000097</v>
      </c>
      <c r="FW34">
        <f t="shared" ca="1" si="99"/>
        <v>-0.21519999999999939</v>
      </c>
      <c r="FX34">
        <f t="shared" ca="1" si="100"/>
        <v>-0.56799999999999962</v>
      </c>
      <c r="FY34">
        <f t="shared" ca="1" si="101"/>
        <v>0.60480000000000089</v>
      </c>
      <c r="FZ34">
        <f t="shared" ca="1" si="102"/>
        <v>-0.2223999999999986</v>
      </c>
      <c r="GA34">
        <f t="shared" ca="1" si="103"/>
        <v>0.69120000000000115</v>
      </c>
      <c r="GB34">
        <f t="shared" ca="1" si="104"/>
        <v>0.2176000000000009</v>
      </c>
      <c r="GC34">
        <f t="shared" ca="1" si="105"/>
        <v>-0.20879999999999921</v>
      </c>
      <c r="GD34">
        <f t="shared" ca="1" si="106"/>
        <v>0.10480000000000089</v>
      </c>
      <c r="GE34">
        <f t="shared" ca="1" si="107"/>
        <v>0.51840000000000064</v>
      </c>
      <c r="GF34">
        <f t="shared" ca="1" si="108"/>
        <v>0.60480000000000089</v>
      </c>
      <c r="GG34">
        <f t="shared" ca="1" si="109"/>
        <v>-0.48159999999999936</v>
      </c>
      <c r="GH34">
        <f t="shared" ca="1" si="110"/>
        <v>0</v>
      </c>
      <c r="GI34">
        <f t="shared" ca="1" si="111"/>
        <v>0</v>
      </c>
      <c r="GJ34">
        <f t="shared" ca="1" si="112"/>
        <v>0</v>
      </c>
      <c r="GK34">
        <f t="shared" ca="1" si="113"/>
        <v>0</v>
      </c>
      <c r="GL34">
        <f t="shared" ca="1" si="114"/>
        <v>0</v>
      </c>
      <c r="GM34">
        <f t="shared" ca="1" si="115"/>
        <v>0</v>
      </c>
      <c r="GN34">
        <f t="shared" ca="1" si="116"/>
        <v>0</v>
      </c>
      <c r="GO34">
        <f t="shared" ca="1" si="117"/>
        <v>0</v>
      </c>
      <c r="GP34">
        <f t="shared" ca="1" si="118"/>
        <v>0</v>
      </c>
      <c r="GQ34">
        <f t="shared" ca="1" si="119"/>
        <v>0</v>
      </c>
      <c r="GR34">
        <f t="shared" ca="1" si="120"/>
        <v>0</v>
      </c>
      <c r="GS34">
        <f t="shared" ca="1" si="121"/>
        <v>0</v>
      </c>
      <c r="GT34">
        <f t="shared" ca="1" si="122"/>
        <v>0</v>
      </c>
      <c r="GU34">
        <f t="shared" ca="1" si="123"/>
        <v>0</v>
      </c>
      <c r="GV34">
        <f t="shared" ca="1" si="124"/>
        <v>0</v>
      </c>
      <c r="GW34">
        <f t="shared" ca="1" si="125"/>
        <v>0</v>
      </c>
      <c r="GX34">
        <f t="shared" ca="1" si="126"/>
        <v>0</v>
      </c>
      <c r="GY34">
        <f t="shared" ca="1" si="127"/>
        <v>0</v>
      </c>
      <c r="GZ34">
        <f t="shared" ca="1" si="128"/>
        <v>0</v>
      </c>
      <c r="HA34">
        <f t="shared" ca="1" si="129"/>
        <v>0</v>
      </c>
      <c r="HB34">
        <f t="shared" ca="1" si="130"/>
        <v>0</v>
      </c>
      <c r="HC34">
        <f t="shared" ca="1" si="131"/>
        <v>0</v>
      </c>
      <c r="HD34">
        <f t="shared" ca="1" si="132"/>
        <v>0</v>
      </c>
      <c r="HE34">
        <f t="shared" ca="1" si="133"/>
        <v>0</v>
      </c>
      <c r="HF34">
        <f t="shared" ca="1" si="134"/>
        <v>0</v>
      </c>
      <c r="HG34">
        <f t="shared" ca="1" si="135"/>
        <v>0</v>
      </c>
      <c r="HH34">
        <f t="shared" ca="1" si="136"/>
        <v>0</v>
      </c>
      <c r="HI34">
        <f t="shared" ca="1" si="137"/>
        <v>0</v>
      </c>
      <c r="HJ34">
        <f t="shared" ca="1" si="138"/>
        <v>0</v>
      </c>
      <c r="HK34">
        <f t="shared" ca="1" si="139"/>
        <v>0</v>
      </c>
      <c r="HL34">
        <f t="shared" ca="1" si="140"/>
        <v>0</v>
      </c>
      <c r="HM34">
        <f t="shared" ca="1" si="141"/>
        <v>0</v>
      </c>
      <c r="HN34">
        <f t="shared" ca="1" si="142"/>
        <v>-0.88239999999999874</v>
      </c>
      <c r="HO34">
        <f t="shared" ca="1" si="14"/>
        <v>-0.88239999999999874</v>
      </c>
      <c r="HP34">
        <f t="shared" ca="1" si="15"/>
        <v>2</v>
      </c>
      <c r="HQ34">
        <f t="shared" ca="1" si="16"/>
        <v>1.5099033134902129E-14</v>
      </c>
      <c r="HR34">
        <f t="shared" ca="1" si="17"/>
        <v>114.19999999999999</v>
      </c>
      <c r="HS34">
        <f t="shared" ca="1" si="18"/>
        <v>125</v>
      </c>
      <c r="HT34">
        <f t="shared" ca="1" si="143"/>
        <v>0.91359999999999986</v>
      </c>
      <c r="HU34">
        <f t="shared" ca="1" si="144"/>
        <v>-1.3087999999999989</v>
      </c>
      <c r="HV34">
        <f t="shared" ca="1" si="145"/>
        <v>-0.88239999999999874</v>
      </c>
      <c r="HW34">
        <f t="shared" ca="1" si="146"/>
        <v>0.44120000000000115</v>
      </c>
      <c r="HX34">
        <f t="shared" ca="1" si="147"/>
        <v>-0.12039999999999829</v>
      </c>
      <c r="HY34">
        <f t="shared" ca="1" si="148"/>
        <v>-7.3087999999999989</v>
      </c>
      <c r="HZ34">
        <f t="shared" ca="1" si="149"/>
        <v>-0.72519999999999918</v>
      </c>
      <c r="IA34">
        <f t="shared" ca="1" si="150"/>
        <v>0.24120000000000097</v>
      </c>
      <c r="IB34">
        <f t="shared" ca="1" si="151"/>
        <v>-0.21519999999999939</v>
      </c>
      <c r="IC34">
        <f t="shared" ca="1" si="152"/>
        <v>-0.56799999999999962</v>
      </c>
      <c r="ID34">
        <f t="shared" ca="1" si="153"/>
        <v>0.60480000000000089</v>
      </c>
      <c r="IE34">
        <f t="shared" ca="1" si="154"/>
        <v>-0.2223999999999986</v>
      </c>
      <c r="IF34">
        <f t="shared" ca="1" si="155"/>
        <v>0.69120000000000115</v>
      </c>
      <c r="IG34">
        <f t="shared" ca="1" si="156"/>
        <v>0.2176000000000009</v>
      </c>
      <c r="IH34">
        <f t="shared" ca="1" si="157"/>
        <v>-0.20879999999999921</v>
      </c>
      <c r="II34">
        <f t="shared" ca="1" si="158"/>
        <v>0.10480000000000089</v>
      </c>
      <c r="IJ34">
        <f t="shared" ca="1" si="159"/>
        <v>0.51840000000000064</v>
      </c>
      <c r="IK34">
        <f t="shared" ca="1" si="160"/>
        <v>0.60480000000000089</v>
      </c>
      <c r="IL34">
        <f t="shared" ca="1" si="161"/>
        <v>-0.48159999999999936</v>
      </c>
      <c r="IM34">
        <f t="shared" ca="1" si="162"/>
        <v>0</v>
      </c>
      <c r="IN34">
        <f t="shared" ca="1" si="163"/>
        <v>0</v>
      </c>
      <c r="IO34">
        <f t="shared" ca="1" si="164"/>
        <v>0</v>
      </c>
      <c r="IP34">
        <f t="shared" ca="1" si="165"/>
        <v>0</v>
      </c>
      <c r="IQ34">
        <f t="shared" ca="1" si="166"/>
        <v>0</v>
      </c>
      <c r="IR34">
        <f t="shared" ca="1" si="167"/>
        <v>0</v>
      </c>
      <c r="IS34">
        <f t="shared" ca="1" si="168"/>
        <v>0</v>
      </c>
      <c r="IT34">
        <f t="shared" ca="1" si="169"/>
        <v>0</v>
      </c>
      <c r="IU34">
        <f t="shared" ca="1" si="170"/>
        <v>0</v>
      </c>
      <c r="IV34">
        <f t="shared" ca="1" si="171"/>
        <v>0</v>
      </c>
      <c r="IW34">
        <f t="shared" ca="1" si="172"/>
        <v>0</v>
      </c>
      <c r="IX34">
        <f t="shared" ca="1" si="173"/>
        <v>0</v>
      </c>
      <c r="IY34">
        <f t="shared" ca="1" si="174"/>
        <v>0</v>
      </c>
      <c r="IZ34">
        <f t="shared" ca="1" si="175"/>
        <v>0</v>
      </c>
      <c r="JA34">
        <f t="shared" ca="1" si="176"/>
        <v>0</v>
      </c>
      <c r="JB34">
        <f t="shared" ca="1" si="177"/>
        <v>0</v>
      </c>
      <c r="JC34">
        <f t="shared" ca="1" si="178"/>
        <v>0</v>
      </c>
      <c r="JD34">
        <f t="shared" ca="1" si="179"/>
        <v>0</v>
      </c>
      <c r="JE34">
        <f t="shared" ca="1" si="180"/>
        <v>0</v>
      </c>
      <c r="JF34">
        <f t="shared" ca="1" si="181"/>
        <v>0</v>
      </c>
      <c r="JG34">
        <f t="shared" ca="1" si="182"/>
        <v>0</v>
      </c>
      <c r="JH34">
        <f t="shared" ca="1" si="183"/>
        <v>0</v>
      </c>
      <c r="JI34">
        <f t="shared" ca="1" si="184"/>
        <v>0</v>
      </c>
      <c r="JJ34">
        <f t="shared" ca="1" si="185"/>
        <v>0</v>
      </c>
      <c r="JK34">
        <f t="shared" ca="1" si="186"/>
        <v>0</v>
      </c>
      <c r="JL34">
        <f t="shared" ca="1" si="187"/>
        <v>0</v>
      </c>
      <c r="JM34">
        <f t="shared" ca="1" si="188"/>
        <v>0</v>
      </c>
      <c r="JN34">
        <f t="shared" ca="1" si="189"/>
        <v>0</v>
      </c>
      <c r="JO34">
        <f t="shared" ca="1" si="190"/>
        <v>0</v>
      </c>
      <c r="JP34">
        <f t="shared" ca="1" si="191"/>
        <v>0</v>
      </c>
      <c r="JQ34">
        <f t="shared" ca="1" si="192"/>
        <v>0</v>
      </c>
      <c r="JR34">
        <f t="shared" ca="1" si="193"/>
        <v>0</v>
      </c>
      <c r="JS34">
        <f t="shared" ca="1" si="194"/>
        <v>-0.88239999999999874</v>
      </c>
      <c r="JT34">
        <f t="shared" ca="1" si="20"/>
        <v>-0.88239999999999874</v>
      </c>
      <c r="JU34">
        <f t="shared" ca="1" si="21"/>
        <v>2</v>
      </c>
      <c r="JV34">
        <f t="shared" ca="1" si="22"/>
        <v>1.5099033134902129E-14</v>
      </c>
      <c r="JW34">
        <f t="shared" ca="1" si="23"/>
        <v>114.19999999999999</v>
      </c>
      <c r="JX34">
        <f t="shared" ca="1" si="24"/>
        <v>125</v>
      </c>
      <c r="JY34">
        <f t="shared" ca="1" si="195"/>
        <v>0.91359999999999986</v>
      </c>
      <c r="JZ34">
        <f t="shared" ca="1" si="196"/>
        <v>-1.3087999999999989</v>
      </c>
      <c r="KA34">
        <f t="shared" ca="1" si="197"/>
        <v>-0.88239999999999874</v>
      </c>
      <c r="KB34">
        <f t="shared" ca="1" si="198"/>
        <v>0.44120000000000115</v>
      </c>
      <c r="KC34">
        <f t="shared" ca="1" si="199"/>
        <v>-0.12039999999999829</v>
      </c>
      <c r="KD34">
        <f t="shared" ca="1" si="200"/>
        <v>-7.3087999999999989</v>
      </c>
      <c r="KE34">
        <f t="shared" ca="1" si="201"/>
        <v>-0.72519999999999918</v>
      </c>
      <c r="KF34">
        <f t="shared" ca="1" si="202"/>
        <v>0.24120000000000097</v>
      </c>
      <c r="KG34">
        <f t="shared" ca="1" si="203"/>
        <v>-0.21519999999999939</v>
      </c>
      <c r="KH34">
        <f t="shared" ca="1" si="204"/>
        <v>-0.56799999999999962</v>
      </c>
      <c r="KI34">
        <f t="shared" ca="1" si="205"/>
        <v>0.60480000000000089</v>
      </c>
      <c r="KJ34">
        <f t="shared" ca="1" si="206"/>
        <v>-0.2223999999999986</v>
      </c>
      <c r="KK34">
        <f t="shared" ca="1" si="207"/>
        <v>0.69120000000000115</v>
      </c>
      <c r="KL34">
        <f t="shared" ca="1" si="208"/>
        <v>0.2176000000000009</v>
      </c>
      <c r="KM34">
        <f t="shared" ca="1" si="209"/>
        <v>-0.20879999999999921</v>
      </c>
      <c r="KN34">
        <f t="shared" ca="1" si="210"/>
        <v>0.10480000000000089</v>
      </c>
      <c r="KO34">
        <f t="shared" ca="1" si="211"/>
        <v>0.51840000000000064</v>
      </c>
      <c r="KP34">
        <f t="shared" ca="1" si="212"/>
        <v>0.60480000000000089</v>
      </c>
      <c r="KQ34">
        <f t="shared" ca="1" si="213"/>
        <v>-0.48159999999999936</v>
      </c>
      <c r="KR34">
        <f t="shared" ca="1" si="214"/>
        <v>0</v>
      </c>
      <c r="KS34">
        <f t="shared" ca="1" si="215"/>
        <v>0</v>
      </c>
      <c r="KT34">
        <f t="shared" ca="1" si="216"/>
        <v>0</v>
      </c>
      <c r="KU34">
        <f t="shared" ca="1" si="217"/>
        <v>0</v>
      </c>
      <c r="KV34">
        <f t="shared" ca="1" si="218"/>
        <v>0</v>
      </c>
      <c r="KW34">
        <f t="shared" ca="1" si="219"/>
        <v>0</v>
      </c>
      <c r="KX34">
        <f t="shared" ca="1" si="220"/>
        <v>0</v>
      </c>
      <c r="KY34">
        <f t="shared" ca="1" si="221"/>
        <v>0</v>
      </c>
      <c r="KZ34">
        <f t="shared" ca="1" si="222"/>
        <v>0</v>
      </c>
      <c r="LA34">
        <f t="shared" ca="1" si="223"/>
        <v>0</v>
      </c>
      <c r="LB34">
        <f t="shared" ca="1" si="224"/>
        <v>0</v>
      </c>
      <c r="LC34">
        <f t="shared" ca="1" si="225"/>
        <v>0</v>
      </c>
      <c r="LD34">
        <f t="shared" ca="1" si="226"/>
        <v>0</v>
      </c>
      <c r="LE34">
        <f t="shared" ca="1" si="227"/>
        <v>0</v>
      </c>
      <c r="LF34">
        <f t="shared" ca="1" si="228"/>
        <v>0</v>
      </c>
      <c r="LG34">
        <f t="shared" ca="1" si="229"/>
        <v>0</v>
      </c>
      <c r="LH34">
        <f t="shared" ca="1" si="230"/>
        <v>0</v>
      </c>
      <c r="LI34">
        <f t="shared" ca="1" si="231"/>
        <v>0</v>
      </c>
      <c r="LJ34">
        <f t="shared" ca="1" si="232"/>
        <v>0</v>
      </c>
      <c r="LK34">
        <f t="shared" ca="1" si="233"/>
        <v>0</v>
      </c>
      <c r="LL34">
        <f t="shared" ca="1" si="234"/>
        <v>0</v>
      </c>
      <c r="LM34">
        <f t="shared" ca="1" si="235"/>
        <v>0</v>
      </c>
      <c r="LN34">
        <f t="shared" ca="1" si="236"/>
        <v>0</v>
      </c>
      <c r="LO34">
        <f t="shared" ca="1" si="237"/>
        <v>0</v>
      </c>
      <c r="LP34">
        <f t="shared" ca="1" si="238"/>
        <v>0</v>
      </c>
      <c r="LQ34">
        <f t="shared" ca="1" si="239"/>
        <v>0</v>
      </c>
      <c r="LR34">
        <f t="shared" ca="1" si="240"/>
        <v>0</v>
      </c>
      <c r="LS34">
        <f t="shared" ca="1" si="241"/>
        <v>0</v>
      </c>
      <c r="LT34">
        <f t="shared" ca="1" si="242"/>
        <v>0</v>
      </c>
      <c r="LU34">
        <f t="shared" ca="1" si="243"/>
        <v>0</v>
      </c>
      <c r="LV34">
        <f t="shared" ca="1" si="244"/>
        <v>0</v>
      </c>
      <c r="LW34">
        <f t="shared" ca="1" si="245"/>
        <v>0</v>
      </c>
      <c r="LX34">
        <f t="shared" ca="1" si="246"/>
        <v>-0.88239999999999874</v>
      </c>
      <c r="LY34">
        <f t="shared" ca="1" si="26"/>
        <v>-0.88239999999999874</v>
      </c>
      <c r="LZ34">
        <f t="shared" ca="1" si="27"/>
        <v>2</v>
      </c>
      <c r="MA34">
        <f t="shared" ca="1" si="28"/>
        <v>1.5099033134902129E-14</v>
      </c>
      <c r="MB34">
        <f t="shared" ca="1" si="29"/>
        <v>114.19999999999999</v>
      </c>
      <c r="MC34">
        <f t="shared" ca="1" si="30"/>
        <v>125</v>
      </c>
      <c r="MD34">
        <f t="shared" ca="1" si="247"/>
        <v>0.91359999999999986</v>
      </c>
    </row>
    <row r="35" spans="1:342" x14ac:dyDescent="0.45">
      <c r="A35" t="s">
        <v>54</v>
      </c>
      <c r="B35">
        <v>8</v>
      </c>
      <c r="C35">
        <v>8.67</v>
      </c>
      <c r="D35">
        <v>8</v>
      </c>
      <c r="E35">
        <v>14</v>
      </c>
      <c r="F35">
        <v>7.5</v>
      </c>
      <c r="G35">
        <v>5.67</v>
      </c>
      <c r="H35">
        <v>7.25</v>
      </c>
      <c r="I35">
        <v>6.18</v>
      </c>
      <c r="J35">
        <v>4</v>
      </c>
      <c r="K35">
        <v>6</v>
      </c>
      <c r="BA35" s="2">
        <f t="shared" ca="1" si="31"/>
        <v>0.95170542635658917</v>
      </c>
      <c r="BE35">
        <v>0.5</v>
      </c>
      <c r="BF35">
        <f t="shared" si="32"/>
        <v>4</v>
      </c>
      <c r="BG35">
        <f t="shared" si="288"/>
        <v>4.17</v>
      </c>
      <c r="BH35">
        <f t="shared" si="289"/>
        <v>4</v>
      </c>
      <c r="BI35">
        <f t="shared" si="290"/>
        <v>7</v>
      </c>
      <c r="BJ35">
        <f t="shared" si="291"/>
        <v>3.5</v>
      </c>
      <c r="BK35">
        <f t="shared" si="292"/>
        <v>2.17</v>
      </c>
      <c r="BL35">
        <f t="shared" si="293"/>
        <v>3.25</v>
      </c>
      <c r="BM35">
        <f t="shared" si="294"/>
        <v>2.6799999999999997</v>
      </c>
      <c r="BN35">
        <f t="shared" si="295"/>
        <v>1.5</v>
      </c>
      <c r="BO35">
        <f t="shared" si="296"/>
        <v>2.5</v>
      </c>
      <c r="BP35">
        <f t="shared" si="297"/>
        <v>0</v>
      </c>
      <c r="BQ35">
        <f t="shared" si="249"/>
        <v>0</v>
      </c>
      <c r="BR35">
        <f t="shared" si="250"/>
        <v>0</v>
      </c>
      <c r="BS35">
        <f t="shared" si="251"/>
        <v>0</v>
      </c>
      <c r="BT35">
        <f t="shared" si="252"/>
        <v>0</v>
      </c>
      <c r="BU35">
        <f t="shared" si="253"/>
        <v>0</v>
      </c>
      <c r="BV35">
        <f t="shared" si="254"/>
        <v>0</v>
      </c>
      <c r="BW35">
        <f t="shared" si="255"/>
        <v>0</v>
      </c>
      <c r="BX35">
        <f t="shared" si="256"/>
        <v>0</v>
      </c>
      <c r="BY35">
        <f t="shared" si="257"/>
        <v>0</v>
      </c>
      <c r="BZ35">
        <f t="shared" si="258"/>
        <v>0</v>
      </c>
      <c r="CA35">
        <f t="shared" si="259"/>
        <v>0</v>
      </c>
      <c r="CB35">
        <f t="shared" si="260"/>
        <v>0</v>
      </c>
      <c r="CC35">
        <f t="shared" si="261"/>
        <v>0</v>
      </c>
      <c r="CD35">
        <f t="shared" si="262"/>
        <v>0</v>
      </c>
      <c r="CE35">
        <f t="shared" si="263"/>
        <v>0</v>
      </c>
      <c r="CF35">
        <f t="shared" si="264"/>
        <v>0</v>
      </c>
      <c r="CG35">
        <f t="shared" si="265"/>
        <v>0</v>
      </c>
      <c r="CH35">
        <f t="shared" si="266"/>
        <v>0</v>
      </c>
      <c r="CI35">
        <f t="shared" si="267"/>
        <v>0</v>
      </c>
      <c r="CJ35">
        <f t="shared" si="268"/>
        <v>0</v>
      </c>
      <c r="CK35">
        <f t="shared" si="269"/>
        <v>0</v>
      </c>
      <c r="CL35">
        <f t="shared" si="270"/>
        <v>0</v>
      </c>
      <c r="CM35">
        <f t="shared" si="271"/>
        <v>0</v>
      </c>
      <c r="CN35">
        <f t="shared" si="272"/>
        <v>0</v>
      </c>
      <c r="CO35">
        <f t="shared" si="273"/>
        <v>0</v>
      </c>
      <c r="CP35">
        <f t="shared" si="274"/>
        <v>0</v>
      </c>
      <c r="CQ35">
        <f t="shared" si="275"/>
        <v>0</v>
      </c>
      <c r="CR35">
        <f t="shared" si="276"/>
        <v>0</v>
      </c>
      <c r="CS35">
        <f t="shared" si="277"/>
        <v>0</v>
      </c>
      <c r="CT35">
        <f t="shared" si="278"/>
        <v>0</v>
      </c>
      <c r="CU35">
        <f t="shared" si="279"/>
        <v>0</v>
      </c>
      <c r="CV35">
        <f t="shared" si="280"/>
        <v>0</v>
      </c>
      <c r="CW35">
        <f t="shared" si="281"/>
        <v>0</v>
      </c>
      <c r="CX35">
        <f t="shared" si="282"/>
        <v>0</v>
      </c>
      <c r="CY35">
        <f t="shared" si="283"/>
        <v>0</v>
      </c>
      <c r="CZ35">
        <f t="shared" si="284"/>
        <v>0</v>
      </c>
      <c r="DA35">
        <f t="shared" si="285"/>
        <v>0</v>
      </c>
      <c r="DB35">
        <f t="shared" si="286"/>
        <v>0</v>
      </c>
      <c r="DC35">
        <f t="shared" si="287"/>
        <v>0</v>
      </c>
      <c r="DD35">
        <f t="shared" ca="1" si="38"/>
        <v>2.17</v>
      </c>
      <c r="DE35">
        <f t="shared" ref="DE35:DE66" ca="1" si="298">IF(DF35&gt;ndrop,_xlfn.MAXIFS(OFFSET(BF35,0,0,1,nscores),OFFSET(BF35,0,0,1,nscores),"&lt;"&amp;DD35),IF(DF35&lt;ndrop,_xlfn.MINIFS(OFFSET(BF35,0,0,1,nscores),OFFSET(BF35,0,0,1,nscores),"&gt;"&amp;DD35),DD35))</f>
        <v>2.17</v>
      </c>
      <c r="DF35">
        <f t="shared" ca="1" si="3"/>
        <v>2</v>
      </c>
      <c r="DG35">
        <f t="shared" ca="1" si="4"/>
        <v>58.440000000000005</v>
      </c>
      <c r="DH35">
        <f t="shared" ca="1" si="5"/>
        <v>123.44</v>
      </c>
      <c r="DI35">
        <f t="shared" ca="1" si="6"/>
        <v>130</v>
      </c>
      <c r="DJ35">
        <f t="shared" ca="1" si="39"/>
        <v>0.94953846153846155</v>
      </c>
      <c r="DK35">
        <f t="shared" ca="1" si="40"/>
        <v>0.40369230769230757</v>
      </c>
      <c r="DL35">
        <f t="shared" ca="1" si="41"/>
        <v>0.12415384615384539</v>
      </c>
      <c r="DM35">
        <f t="shared" ca="1" si="42"/>
        <v>0.40369230769230757</v>
      </c>
      <c r="DN35">
        <f t="shared" ca="1" si="43"/>
        <v>0.70646153846153759</v>
      </c>
      <c r="DO35">
        <f t="shared" ca="1" si="44"/>
        <v>-9.6307692307692427E-2</v>
      </c>
      <c r="DP35">
        <f t="shared" ca="1" si="45"/>
        <v>-0.97676923076923128</v>
      </c>
      <c r="DQ35">
        <f t="shared" ca="1" si="46"/>
        <v>-0.34630769230769243</v>
      </c>
      <c r="DR35">
        <f t="shared" ca="1" si="47"/>
        <v>-0.46676923076923149</v>
      </c>
      <c r="DS35">
        <f t="shared" ca="1" si="48"/>
        <v>-0.74769230769230788</v>
      </c>
      <c r="DT35">
        <f t="shared" ca="1" si="49"/>
        <v>-0.64676923076923121</v>
      </c>
      <c r="DU35">
        <f t="shared" ca="1" si="50"/>
        <v>-4.5846153846154536E-2</v>
      </c>
      <c r="DV35">
        <f t="shared" ca="1" si="51"/>
        <v>-0.59630769230769243</v>
      </c>
      <c r="DW35">
        <f t="shared" ca="1" si="52"/>
        <v>0.12415384615384539</v>
      </c>
      <c r="DX35">
        <f t="shared" ca="1" si="53"/>
        <v>0.40369230769230757</v>
      </c>
      <c r="DY35">
        <f t="shared" ca="1" si="54"/>
        <v>0.35323076923076879</v>
      </c>
      <c r="DZ35">
        <f t="shared" ca="1" si="55"/>
        <v>0.3027692307692309</v>
      </c>
      <c r="EA35">
        <f t="shared" ca="1" si="56"/>
        <v>0.35323076923076879</v>
      </c>
      <c r="EB35">
        <f t="shared" ca="1" si="57"/>
        <v>-0.6972307692307691</v>
      </c>
      <c r="EC35">
        <f t="shared" ca="1" si="58"/>
        <v>0</v>
      </c>
      <c r="ED35">
        <f t="shared" ca="1" si="59"/>
        <v>0</v>
      </c>
      <c r="EE35">
        <f t="shared" ca="1" si="60"/>
        <v>0</v>
      </c>
      <c r="EF35">
        <f t="shared" ca="1" si="61"/>
        <v>0</v>
      </c>
      <c r="EG35">
        <f t="shared" ca="1" si="62"/>
        <v>0</v>
      </c>
      <c r="EH35">
        <f t="shared" ca="1" si="63"/>
        <v>0</v>
      </c>
      <c r="EI35">
        <f t="shared" ca="1" si="64"/>
        <v>0</v>
      </c>
      <c r="EJ35">
        <f t="shared" ca="1" si="65"/>
        <v>0</v>
      </c>
      <c r="EK35">
        <f t="shared" ca="1" si="66"/>
        <v>0</v>
      </c>
      <c r="EL35">
        <f t="shared" ca="1" si="67"/>
        <v>0</v>
      </c>
      <c r="EM35">
        <f t="shared" ca="1" si="68"/>
        <v>0</v>
      </c>
      <c r="EN35">
        <f t="shared" ca="1" si="69"/>
        <v>0</v>
      </c>
      <c r="EO35">
        <f t="shared" ca="1" si="70"/>
        <v>0</v>
      </c>
      <c r="EP35">
        <f t="shared" ca="1" si="71"/>
        <v>0</v>
      </c>
      <c r="EQ35">
        <f t="shared" ca="1" si="72"/>
        <v>0</v>
      </c>
      <c r="ER35">
        <f t="shared" ca="1" si="73"/>
        <v>0</v>
      </c>
      <c r="ES35">
        <f t="shared" ca="1" si="74"/>
        <v>0</v>
      </c>
      <c r="ET35">
        <f t="shared" ca="1" si="75"/>
        <v>0</v>
      </c>
      <c r="EU35">
        <f t="shared" ca="1" si="76"/>
        <v>0</v>
      </c>
      <c r="EV35">
        <f t="shared" ca="1" si="77"/>
        <v>0</v>
      </c>
      <c r="EW35">
        <f t="shared" ca="1" si="78"/>
        <v>0</v>
      </c>
      <c r="EX35">
        <f t="shared" ca="1" si="79"/>
        <v>0</v>
      </c>
      <c r="EY35">
        <f t="shared" ca="1" si="80"/>
        <v>0</v>
      </c>
      <c r="EZ35">
        <f t="shared" ca="1" si="81"/>
        <v>0</v>
      </c>
      <c r="FA35">
        <f t="shared" ca="1" si="82"/>
        <v>0</v>
      </c>
      <c r="FB35">
        <f t="shared" ca="1" si="83"/>
        <v>0</v>
      </c>
      <c r="FC35">
        <f t="shared" ca="1" si="84"/>
        <v>0</v>
      </c>
      <c r="FD35">
        <f t="shared" ca="1" si="85"/>
        <v>0</v>
      </c>
      <c r="FE35">
        <f t="shared" ca="1" si="86"/>
        <v>0</v>
      </c>
      <c r="FF35">
        <f t="shared" ca="1" si="87"/>
        <v>0</v>
      </c>
      <c r="FG35">
        <f t="shared" ca="1" si="88"/>
        <v>0</v>
      </c>
      <c r="FH35">
        <f t="shared" ca="1" si="89"/>
        <v>0</v>
      </c>
      <c r="FI35">
        <f t="shared" ca="1" si="90"/>
        <v>-0.6972307692307691</v>
      </c>
      <c r="FJ35">
        <f t="shared" ref="FJ35:FJ66" ca="1" si="299">IF(FK35&gt;ndrop,_xlfn.MAXIFS(OFFSET(DK35,0,0,1,nscores),OFFSET(DK35,0,0,1,nscores),"&lt;"&amp;FI35),IF(FK35&lt;ndrop,_xlfn.MINIFS(OFFSET(DK35,0,0,1,nscores),OFFSET(DK35,0,0,1,nscores),"&gt;"&amp;FI35),FI35))</f>
        <v>-0.6972307692307691</v>
      </c>
      <c r="FK35">
        <f t="shared" ca="1" si="9"/>
        <v>2</v>
      </c>
      <c r="FL35">
        <f t="shared" ca="1" si="10"/>
        <v>0.27953846153845596</v>
      </c>
      <c r="FM35">
        <f t="shared" ca="1" si="11"/>
        <v>122.77</v>
      </c>
      <c r="FN35">
        <f t="shared" ca="1" si="12"/>
        <v>129</v>
      </c>
      <c r="FO35">
        <f t="shared" ca="1" si="91"/>
        <v>0.95170542635658917</v>
      </c>
      <c r="FP35">
        <f t="shared" ca="1" si="92"/>
        <v>0.38635658914728666</v>
      </c>
      <c r="FQ35">
        <f t="shared" ca="1" si="93"/>
        <v>0.10465116279069697</v>
      </c>
      <c r="FR35">
        <f t="shared" ca="1" si="94"/>
        <v>0.38635658914728666</v>
      </c>
      <c r="FS35">
        <f t="shared" ca="1" si="95"/>
        <v>0.67612403100775254</v>
      </c>
      <c r="FT35">
        <f t="shared" ca="1" si="96"/>
        <v>-0.11364341085271334</v>
      </c>
      <c r="FU35">
        <f t="shared" ca="1" si="97"/>
        <v>-0.9919379844961238</v>
      </c>
      <c r="FV35">
        <f t="shared" ca="1" si="98"/>
        <v>-0.36364341085271334</v>
      </c>
      <c r="FW35">
        <f t="shared" ca="1" si="99"/>
        <v>-0.48193798449612402</v>
      </c>
      <c r="FX35">
        <f t="shared" ca="1" si="100"/>
        <v>-0.75852713178294628</v>
      </c>
      <c r="FY35">
        <f t="shared" ca="1" si="101"/>
        <v>-0.66193798449612373</v>
      </c>
      <c r="FZ35">
        <f t="shared" ca="1" si="102"/>
        <v>-6.5348837209302957E-2</v>
      </c>
      <c r="GA35">
        <f t="shared" ca="1" si="103"/>
        <v>-0.61364341085271334</v>
      </c>
      <c r="GB35">
        <f t="shared" ca="1" si="104"/>
        <v>0.10465116279069697</v>
      </c>
      <c r="GC35">
        <f t="shared" ca="1" si="105"/>
        <v>0.38635658914728666</v>
      </c>
      <c r="GD35">
        <f t="shared" ca="1" si="106"/>
        <v>0.33806201550387627</v>
      </c>
      <c r="GE35">
        <f t="shared" ca="1" si="107"/>
        <v>0.28976744186046499</v>
      </c>
      <c r="GF35">
        <f t="shared" ca="1" si="108"/>
        <v>0.33806201550387627</v>
      </c>
      <c r="GG35">
        <f t="shared" ca="1" si="109"/>
        <v>-0.71023255813953501</v>
      </c>
      <c r="GH35">
        <f t="shared" ca="1" si="110"/>
        <v>0</v>
      </c>
      <c r="GI35">
        <f t="shared" ca="1" si="111"/>
        <v>0</v>
      </c>
      <c r="GJ35">
        <f t="shared" ca="1" si="112"/>
        <v>0</v>
      </c>
      <c r="GK35">
        <f t="shared" ca="1" si="113"/>
        <v>0</v>
      </c>
      <c r="GL35">
        <f t="shared" ca="1" si="114"/>
        <v>0</v>
      </c>
      <c r="GM35">
        <f t="shared" ca="1" si="115"/>
        <v>0</v>
      </c>
      <c r="GN35">
        <f t="shared" ca="1" si="116"/>
        <v>0</v>
      </c>
      <c r="GO35">
        <f t="shared" ca="1" si="117"/>
        <v>0</v>
      </c>
      <c r="GP35">
        <f t="shared" ca="1" si="118"/>
        <v>0</v>
      </c>
      <c r="GQ35">
        <f t="shared" ca="1" si="119"/>
        <v>0</v>
      </c>
      <c r="GR35">
        <f t="shared" ca="1" si="120"/>
        <v>0</v>
      </c>
      <c r="GS35">
        <f t="shared" ca="1" si="121"/>
        <v>0</v>
      </c>
      <c r="GT35">
        <f t="shared" ca="1" si="122"/>
        <v>0</v>
      </c>
      <c r="GU35">
        <f t="shared" ca="1" si="123"/>
        <v>0</v>
      </c>
      <c r="GV35">
        <f t="shared" ca="1" si="124"/>
        <v>0</v>
      </c>
      <c r="GW35">
        <f t="shared" ca="1" si="125"/>
        <v>0</v>
      </c>
      <c r="GX35">
        <f t="shared" ca="1" si="126"/>
        <v>0</v>
      </c>
      <c r="GY35">
        <f t="shared" ca="1" si="127"/>
        <v>0</v>
      </c>
      <c r="GZ35">
        <f t="shared" ca="1" si="128"/>
        <v>0</v>
      </c>
      <c r="HA35">
        <f t="shared" ca="1" si="129"/>
        <v>0</v>
      </c>
      <c r="HB35">
        <f t="shared" ca="1" si="130"/>
        <v>0</v>
      </c>
      <c r="HC35">
        <f t="shared" ca="1" si="131"/>
        <v>0</v>
      </c>
      <c r="HD35">
        <f t="shared" ca="1" si="132"/>
        <v>0</v>
      </c>
      <c r="HE35">
        <f t="shared" ca="1" si="133"/>
        <v>0</v>
      </c>
      <c r="HF35">
        <f t="shared" ca="1" si="134"/>
        <v>0</v>
      </c>
      <c r="HG35">
        <f t="shared" ca="1" si="135"/>
        <v>0</v>
      </c>
      <c r="HH35">
        <f t="shared" ca="1" si="136"/>
        <v>0</v>
      </c>
      <c r="HI35">
        <f t="shared" ca="1" si="137"/>
        <v>0</v>
      </c>
      <c r="HJ35">
        <f t="shared" ca="1" si="138"/>
        <v>0</v>
      </c>
      <c r="HK35">
        <f t="shared" ca="1" si="139"/>
        <v>0</v>
      </c>
      <c r="HL35">
        <f t="shared" ca="1" si="140"/>
        <v>0</v>
      </c>
      <c r="HM35">
        <f t="shared" ca="1" si="141"/>
        <v>0</v>
      </c>
      <c r="HN35">
        <f t="shared" ca="1" si="142"/>
        <v>-0.71023255813953501</v>
      </c>
      <c r="HO35">
        <f t="shared" ref="HO35:HO66" ca="1" si="300">IF(HP35&gt;ndrop,_xlfn.MAXIFS(OFFSET(FP35,0,0,1,nscores),OFFSET(FP35,0,0,1,nscores),"&lt;"&amp;HN35),IF(HP35&lt;ndrop,_xlfn.MINIFS(OFFSET(FP35,0,0,1,nscores),OFFSET(FP35,0,0,1,nscores),"&gt;"&amp;HN35),HN35))</f>
        <v>-0.71023255813953501</v>
      </c>
      <c r="HP35">
        <f t="shared" ca="1" si="15"/>
        <v>2</v>
      </c>
      <c r="HQ35">
        <f t="shared" ca="1" si="16"/>
        <v>-1.7763568394002505E-15</v>
      </c>
      <c r="HR35">
        <f t="shared" ca="1" si="17"/>
        <v>122.77</v>
      </c>
      <c r="HS35">
        <f t="shared" ca="1" si="18"/>
        <v>129</v>
      </c>
      <c r="HT35">
        <f t="shared" ca="1" si="143"/>
        <v>0.95170542635658917</v>
      </c>
      <c r="HU35">
        <f t="shared" ca="1" si="144"/>
        <v>0.38635658914728666</v>
      </c>
      <c r="HV35">
        <f t="shared" ca="1" si="145"/>
        <v>0.10465116279069697</v>
      </c>
      <c r="HW35">
        <f t="shared" ca="1" si="146"/>
        <v>0.38635658914728666</v>
      </c>
      <c r="HX35">
        <f t="shared" ca="1" si="147"/>
        <v>0.67612403100775254</v>
      </c>
      <c r="HY35">
        <f t="shared" ca="1" si="148"/>
        <v>-0.11364341085271334</v>
      </c>
      <c r="HZ35">
        <f t="shared" ca="1" si="149"/>
        <v>-0.9919379844961238</v>
      </c>
      <c r="IA35">
        <f t="shared" ca="1" si="150"/>
        <v>-0.36364341085271334</v>
      </c>
      <c r="IB35">
        <f t="shared" ca="1" si="151"/>
        <v>-0.48193798449612402</v>
      </c>
      <c r="IC35">
        <f t="shared" ca="1" si="152"/>
        <v>-0.75852713178294628</v>
      </c>
      <c r="ID35">
        <f t="shared" ca="1" si="153"/>
        <v>-0.66193798449612373</v>
      </c>
      <c r="IE35">
        <f t="shared" ca="1" si="154"/>
        <v>-6.5348837209302957E-2</v>
      </c>
      <c r="IF35">
        <f t="shared" ca="1" si="155"/>
        <v>-0.61364341085271334</v>
      </c>
      <c r="IG35">
        <f t="shared" ca="1" si="156"/>
        <v>0.10465116279069697</v>
      </c>
      <c r="IH35">
        <f t="shared" ca="1" si="157"/>
        <v>0.38635658914728666</v>
      </c>
      <c r="II35">
        <f t="shared" ca="1" si="158"/>
        <v>0.33806201550387627</v>
      </c>
      <c r="IJ35">
        <f t="shared" ca="1" si="159"/>
        <v>0.28976744186046499</v>
      </c>
      <c r="IK35">
        <f t="shared" ca="1" si="160"/>
        <v>0.33806201550387627</v>
      </c>
      <c r="IL35">
        <f t="shared" ca="1" si="161"/>
        <v>-0.71023255813953501</v>
      </c>
      <c r="IM35">
        <f t="shared" ca="1" si="162"/>
        <v>0</v>
      </c>
      <c r="IN35">
        <f t="shared" ca="1" si="163"/>
        <v>0</v>
      </c>
      <c r="IO35">
        <f t="shared" ca="1" si="164"/>
        <v>0</v>
      </c>
      <c r="IP35">
        <f t="shared" ca="1" si="165"/>
        <v>0</v>
      </c>
      <c r="IQ35">
        <f t="shared" ca="1" si="166"/>
        <v>0</v>
      </c>
      <c r="IR35">
        <f t="shared" ca="1" si="167"/>
        <v>0</v>
      </c>
      <c r="IS35">
        <f t="shared" ca="1" si="168"/>
        <v>0</v>
      </c>
      <c r="IT35">
        <f t="shared" ca="1" si="169"/>
        <v>0</v>
      </c>
      <c r="IU35">
        <f t="shared" ca="1" si="170"/>
        <v>0</v>
      </c>
      <c r="IV35">
        <f t="shared" ca="1" si="171"/>
        <v>0</v>
      </c>
      <c r="IW35">
        <f t="shared" ca="1" si="172"/>
        <v>0</v>
      </c>
      <c r="IX35">
        <f t="shared" ca="1" si="173"/>
        <v>0</v>
      </c>
      <c r="IY35">
        <f t="shared" ca="1" si="174"/>
        <v>0</v>
      </c>
      <c r="IZ35">
        <f t="shared" ca="1" si="175"/>
        <v>0</v>
      </c>
      <c r="JA35">
        <f t="shared" ca="1" si="176"/>
        <v>0</v>
      </c>
      <c r="JB35">
        <f t="shared" ca="1" si="177"/>
        <v>0</v>
      </c>
      <c r="JC35">
        <f t="shared" ca="1" si="178"/>
        <v>0</v>
      </c>
      <c r="JD35">
        <f t="shared" ca="1" si="179"/>
        <v>0</v>
      </c>
      <c r="JE35">
        <f t="shared" ca="1" si="180"/>
        <v>0</v>
      </c>
      <c r="JF35">
        <f t="shared" ca="1" si="181"/>
        <v>0</v>
      </c>
      <c r="JG35">
        <f t="shared" ca="1" si="182"/>
        <v>0</v>
      </c>
      <c r="JH35">
        <f t="shared" ca="1" si="183"/>
        <v>0</v>
      </c>
      <c r="JI35">
        <f t="shared" ca="1" si="184"/>
        <v>0</v>
      </c>
      <c r="JJ35">
        <f t="shared" ca="1" si="185"/>
        <v>0</v>
      </c>
      <c r="JK35">
        <f t="shared" ca="1" si="186"/>
        <v>0</v>
      </c>
      <c r="JL35">
        <f t="shared" ca="1" si="187"/>
        <v>0</v>
      </c>
      <c r="JM35">
        <f t="shared" ca="1" si="188"/>
        <v>0</v>
      </c>
      <c r="JN35">
        <f t="shared" ca="1" si="189"/>
        <v>0</v>
      </c>
      <c r="JO35">
        <f t="shared" ca="1" si="190"/>
        <v>0</v>
      </c>
      <c r="JP35">
        <f t="shared" ca="1" si="191"/>
        <v>0</v>
      </c>
      <c r="JQ35">
        <f t="shared" ca="1" si="192"/>
        <v>0</v>
      </c>
      <c r="JR35">
        <f t="shared" ca="1" si="193"/>
        <v>0</v>
      </c>
      <c r="JS35">
        <f t="shared" ca="1" si="194"/>
        <v>-0.71023255813953501</v>
      </c>
      <c r="JT35">
        <f t="shared" ref="JT35:JT66" ca="1" si="301">IF(JU35&gt;ndrop,_xlfn.MAXIFS(OFFSET(HU35,0,0,1,nscores),OFFSET(HU35,0,0,1,nscores),"&lt;"&amp;JS35),IF(JU35&lt;ndrop,_xlfn.MINIFS(OFFSET(HU35,0,0,1,nscores),OFFSET(HU35,0,0,1,nscores),"&gt;"&amp;JS35),JS35))</f>
        <v>-0.71023255813953501</v>
      </c>
      <c r="JU35">
        <f t="shared" ca="1" si="21"/>
        <v>2</v>
      </c>
      <c r="JV35">
        <f t="shared" ca="1" si="22"/>
        <v>-1.7763568394002505E-15</v>
      </c>
      <c r="JW35">
        <f t="shared" ca="1" si="23"/>
        <v>122.77</v>
      </c>
      <c r="JX35">
        <f t="shared" ca="1" si="24"/>
        <v>129</v>
      </c>
      <c r="JY35">
        <f t="shared" ca="1" si="195"/>
        <v>0.95170542635658917</v>
      </c>
      <c r="JZ35">
        <f t="shared" ca="1" si="196"/>
        <v>0.38635658914728666</v>
      </c>
      <c r="KA35">
        <f t="shared" ca="1" si="197"/>
        <v>0.10465116279069697</v>
      </c>
      <c r="KB35">
        <f t="shared" ca="1" si="198"/>
        <v>0.38635658914728666</v>
      </c>
      <c r="KC35">
        <f t="shared" ca="1" si="199"/>
        <v>0.67612403100775254</v>
      </c>
      <c r="KD35">
        <f t="shared" ca="1" si="200"/>
        <v>-0.11364341085271334</v>
      </c>
      <c r="KE35">
        <f t="shared" ca="1" si="201"/>
        <v>-0.9919379844961238</v>
      </c>
      <c r="KF35">
        <f t="shared" ca="1" si="202"/>
        <v>-0.36364341085271334</v>
      </c>
      <c r="KG35">
        <f t="shared" ca="1" si="203"/>
        <v>-0.48193798449612402</v>
      </c>
      <c r="KH35">
        <f t="shared" ca="1" si="204"/>
        <v>-0.75852713178294628</v>
      </c>
      <c r="KI35">
        <f t="shared" ca="1" si="205"/>
        <v>-0.66193798449612373</v>
      </c>
      <c r="KJ35">
        <f t="shared" ca="1" si="206"/>
        <v>-6.5348837209302957E-2</v>
      </c>
      <c r="KK35">
        <f t="shared" ca="1" si="207"/>
        <v>-0.61364341085271334</v>
      </c>
      <c r="KL35">
        <f t="shared" ca="1" si="208"/>
        <v>0.10465116279069697</v>
      </c>
      <c r="KM35">
        <f t="shared" ca="1" si="209"/>
        <v>0.38635658914728666</v>
      </c>
      <c r="KN35">
        <f t="shared" ca="1" si="210"/>
        <v>0.33806201550387627</v>
      </c>
      <c r="KO35">
        <f t="shared" ca="1" si="211"/>
        <v>0.28976744186046499</v>
      </c>
      <c r="KP35">
        <f t="shared" ca="1" si="212"/>
        <v>0.33806201550387627</v>
      </c>
      <c r="KQ35">
        <f t="shared" ca="1" si="213"/>
        <v>-0.71023255813953501</v>
      </c>
      <c r="KR35">
        <f t="shared" ca="1" si="214"/>
        <v>0</v>
      </c>
      <c r="KS35">
        <f t="shared" ca="1" si="215"/>
        <v>0</v>
      </c>
      <c r="KT35">
        <f t="shared" ca="1" si="216"/>
        <v>0</v>
      </c>
      <c r="KU35">
        <f t="shared" ca="1" si="217"/>
        <v>0</v>
      </c>
      <c r="KV35">
        <f t="shared" ca="1" si="218"/>
        <v>0</v>
      </c>
      <c r="KW35">
        <f t="shared" ca="1" si="219"/>
        <v>0</v>
      </c>
      <c r="KX35">
        <f t="shared" ca="1" si="220"/>
        <v>0</v>
      </c>
      <c r="KY35">
        <f t="shared" ca="1" si="221"/>
        <v>0</v>
      </c>
      <c r="KZ35">
        <f t="shared" ca="1" si="222"/>
        <v>0</v>
      </c>
      <c r="LA35">
        <f t="shared" ca="1" si="223"/>
        <v>0</v>
      </c>
      <c r="LB35">
        <f t="shared" ca="1" si="224"/>
        <v>0</v>
      </c>
      <c r="LC35">
        <f t="shared" ca="1" si="225"/>
        <v>0</v>
      </c>
      <c r="LD35">
        <f t="shared" ca="1" si="226"/>
        <v>0</v>
      </c>
      <c r="LE35">
        <f t="shared" ca="1" si="227"/>
        <v>0</v>
      </c>
      <c r="LF35">
        <f t="shared" ca="1" si="228"/>
        <v>0</v>
      </c>
      <c r="LG35">
        <f t="shared" ca="1" si="229"/>
        <v>0</v>
      </c>
      <c r="LH35">
        <f t="shared" ca="1" si="230"/>
        <v>0</v>
      </c>
      <c r="LI35">
        <f t="shared" ca="1" si="231"/>
        <v>0</v>
      </c>
      <c r="LJ35">
        <f t="shared" ca="1" si="232"/>
        <v>0</v>
      </c>
      <c r="LK35">
        <f t="shared" ca="1" si="233"/>
        <v>0</v>
      </c>
      <c r="LL35">
        <f t="shared" ca="1" si="234"/>
        <v>0</v>
      </c>
      <c r="LM35">
        <f t="shared" ca="1" si="235"/>
        <v>0</v>
      </c>
      <c r="LN35">
        <f t="shared" ca="1" si="236"/>
        <v>0</v>
      </c>
      <c r="LO35">
        <f t="shared" ca="1" si="237"/>
        <v>0</v>
      </c>
      <c r="LP35">
        <f t="shared" ca="1" si="238"/>
        <v>0</v>
      </c>
      <c r="LQ35">
        <f t="shared" ca="1" si="239"/>
        <v>0</v>
      </c>
      <c r="LR35">
        <f t="shared" ca="1" si="240"/>
        <v>0</v>
      </c>
      <c r="LS35">
        <f t="shared" ca="1" si="241"/>
        <v>0</v>
      </c>
      <c r="LT35">
        <f t="shared" ca="1" si="242"/>
        <v>0</v>
      </c>
      <c r="LU35">
        <f t="shared" ca="1" si="243"/>
        <v>0</v>
      </c>
      <c r="LV35">
        <f t="shared" ca="1" si="244"/>
        <v>0</v>
      </c>
      <c r="LW35">
        <f t="shared" ca="1" si="245"/>
        <v>0</v>
      </c>
      <c r="LX35">
        <f t="shared" ca="1" si="246"/>
        <v>-0.71023255813953501</v>
      </c>
      <c r="LY35">
        <f t="shared" ref="LY35:LY66" ca="1" si="302">IF(LZ35&gt;ndrop,_xlfn.MAXIFS(OFFSET(JZ35,0,0,1,nscores),OFFSET(JZ35,0,0,1,nscores),"&lt;"&amp;LX35),IF(LZ35&lt;ndrop,_xlfn.MINIFS(OFFSET(JZ35,0,0,1,nscores),OFFSET(JZ35,0,0,1,nscores),"&gt;"&amp;LX35),LX35))</f>
        <v>-0.71023255813953501</v>
      </c>
      <c r="LZ35">
        <f t="shared" ca="1" si="27"/>
        <v>2</v>
      </c>
      <c r="MA35">
        <f t="shared" ca="1" si="28"/>
        <v>-1.7763568394002505E-15</v>
      </c>
      <c r="MB35">
        <f t="shared" ca="1" si="29"/>
        <v>122.77</v>
      </c>
      <c r="MC35">
        <f t="shared" ca="1" si="30"/>
        <v>129</v>
      </c>
      <c r="MD35">
        <f t="shared" ca="1" si="247"/>
        <v>0.95170542635658917</v>
      </c>
    </row>
    <row r="36" spans="1:342" x14ac:dyDescent="0.45">
      <c r="A36" t="s">
        <v>55</v>
      </c>
      <c r="C36">
        <v>4.4400000000000004</v>
      </c>
      <c r="D36">
        <v>7.08</v>
      </c>
      <c r="E36">
        <v>12.67</v>
      </c>
      <c r="F36">
        <v>7.5</v>
      </c>
      <c r="I36">
        <v>5.29</v>
      </c>
      <c r="J36">
        <v>3.67</v>
      </c>
      <c r="K36">
        <v>6</v>
      </c>
      <c r="BA36" s="2">
        <f t="shared" ca="1" si="31"/>
        <v>0.83168000000000009</v>
      </c>
      <c r="BE36">
        <v>0.5</v>
      </c>
      <c r="BF36">
        <f t="shared" si="32"/>
        <v>-4</v>
      </c>
      <c r="BG36">
        <f t="shared" si="288"/>
        <v>-5.9999999999999609E-2</v>
      </c>
      <c r="BH36">
        <f t="shared" si="289"/>
        <v>3.08</v>
      </c>
      <c r="BI36">
        <f t="shared" si="290"/>
        <v>5.67</v>
      </c>
      <c r="BJ36">
        <f t="shared" si="291"/>
        <v>3.5</v>
      </c>
      <c r="BK36">
        <f t="shared" si="292"/>
        <v>-3.5</v>
      </c>
      <c r="BL36">
        <f t="shared" si="293"/>
        <v>-4</v>
      </c>
      <c r="BM36">
        <f t="shared" si="294"/>
        <v>1.79</v>
      </c>
      <c r="BN36">
        <f t="shared" si="295"/>
        <v>1.17</v>
      </c>
      <c r="BO36">
        <f t="shared" si="296"/>
        <v>2.5</v>
      </c>
      <c r="BP36">
        <f t="shared" si="297"/>
        <v>0</v>
      </c>
      <c r="BQ36">
        <f t="shared" si="249"/>
        <v>0</v>
      </c>
      <c r="BR36">
        <f t="shared" si="250"/>
        <v>0</v>
      </c>
      <c r="BS36">
        <f t="shared" si="251"/>
        <v>0</v>
      </c>
      <c r="BT36">
        <f t="shared" si="252"/>
        <v>0</v>
      </c>
      <c r="BU36">
        <f t="shared" si="253"/>
        <v>0</v>
      </c>
      <c r="BV36">
        <f t="shared" si="254"/>
        <v>0</v>
      </c>
      <c r="BW36">
        <f t="shared" si="255"/>
        <v>0</v>
      </c>
      <c r="BX36">
        <f t="shared" si="256"/>
        <v>0</v>
      </c>
      <c r="BY36">
        <f t="shared" si="257"/>
        <v>0</v>
      </c>
      <c r="BZ36">
        <f t="shared" si="258"/>
        <v>0</v>
      </c>
      <c r="CA36">
        <f t="shared" si="259"/>
        <v>0</v>
      </c>
      <c r="CB36">
        <f t="shared" si="260"/>
        <v>0</v>
      </c>
      <c r="CC36">
        <f t="shared" si="261"/>
        <v>0</v>
      </c>
      <c r="CD36">
        <f t="shared" si="262"/>
        <v>0</v>
      </c>
      <c r="CE36">
        <f t="shared" si="263"/>
        <v>0</v>
      </c>
      <c r="CF36">
        <f t="shared" si="264"/>
        <v>0</v>
      </c>
      <c r="CG36">
        <f t="shared" si="265"/>
        <v>0</v>
      </c>
      <c r="CH36">
        <f t="shared" si="266"/>
        <v>0</v>
      </c>
      <c r="CI36">
        <f t="shared" si="267"/>
        <v>0</v>
      </c>
      <c r="CJ36">
        <f t="shared" si="268"/>
        <v>0</v>
      </c>
      <c r="CK36">
        <f t="shared" si="269"/>
        <v>0</v>
      </c>
      <c r="CL36">
        <f t="shared" si="270"/>
        <v>0</v>
      </c>
      <c r="CM36">
        <f t="shared" si="271"/>
        <v>0</v>
      </c>
      <c r="CN36">
        <f t="shared" si="272"/>
        <v>0</v>
      </c>
      <c r="CO36">
        <f t="shared" si="273"/>
        <v>0</v>
      </c>
      <c r="CP36">
        <f t="shared" si="274"/>
        <v>0</v>
      </c>
      <c r="CQ36">
        <f t="shared" si="275"/>
        <v>0</v>
      </c>
      <c r="CR36">
        <f t="shared" si="276"/>
        <v>0</v>
      </c>
      <c r="CS36">
        <f t="shared" si="277"/>
        <v>0</v>
      </c>
      <c r="CT36">
        <f t="shared" si="278"/>
        <v>0</v>
      </c>
      <c r="CU36">
        <f t="shared" si="279"/>
        <v>0</v>
      </c>
      <c r="CV36">
        <f t="shared" si="280"/>
        <v>0</v>
      </c>
      <c r="CW36">
        <f t="shared" si="281"/>
        <v>0</v>
      </c>
      <c r="CX36">
        <f t="shared" si="282"/>
        <v>0</v>
      </c>
      <c r="CY36">
        <f t="shared" si="283"/>
        <v>0</v>
      </c>
      <c r="CZ36">
        <f t="shared" si="284"/>
        <v>0</v>
      </c>
      <c r="DA36">
        <f t="shared" si="285"/>
        <v>0</v>
      </c>
      <c r="DB36">
        <f t="shared" si="286"/>
        <v>0</v>
      </c>
      <c r="DC36">
        <f t="shared" si="287"/>
        <v>0</v>
      </c>
      <c r="DD36">
        <f t="shared" ca="1" si="38"/>
        <v>-3.5</v>
      </c>
      <c r="DE36">
        <f t="shared" ca="1" si="298"/>
        <v>-3.5</v>
      </c>
      <c r="DF36">
        <f t="shared" ca="1" si="3"/>
        <v>2</v>
      </c>
      <c r="DG36">
        <f t="shared" ca="1" si="4"/>
        <v>41.46</v>
      </c>
      <c r="DH36">
        <f t="shared" ca="1" si="5"/>
        <v>103.96000000000001</v>
      </c>
      <c r="DI36">
        <f t="shared" ca="1" si="6"/>
        <v>125</v>
      </c>
      <c r="DJ36">
        <f t="shared" ca="1" si="39"/>
        <v>0.83168000000000009</v>
      </c>
      <c r="DK36">
        <f t="shared" ca="1" si="40"/>
        <v>-6.6534400000000007</v>
      </c>
      <c r="DL36">
        <f t="shared" ca="1" si="41"/>
        <v>-3.0451200000000007</v>
      </c>
      <c r="DM36">
        <f t="shared" ca="1" si="42"/>
        <v>0.42655999999999938</v>
      </c>
      <c r="DN36">
        <f t="shared" ca="1" si="43"/>
        <v>1.0264799999999994</v>
      </c>
      <c r="DO36">
        <f t="shared" ca="1" si="44"/>
        <v>0.84655999999999931</v>
      </c>
      <c r="DP36">
        <f t="shared" ca="1" si="45"/>
        <v>-5.8217600000000003</v>
      </c>
      <c r="DQ36">
        <f t="shared" ca="1" si="46"/>
        <v>-6.6534400000000007</v>
      </c>
      <c r="DR36">
        <f t="shared" ca="1" si="47"/>
        <v>-0.53176000000000023</v>
      </c>
      <c r="DS36">
        <f t="shared" ca="1" si="48"/>
        <v>-0.48840000000000039</v>
      </c>
      <c r="DT36">
        <f t="shared" ca="1" si="49"/>
        <v>0.17823999999999973</v>
      </c>
      <c r="DU36">
        <f t="shared" ca="1" si="50"/>
        <v>1.1848799999999988</v>
      </c>
      <c r="DV36">
        <f t="shared" ca="1" si="51"/>
        <v>1.3465599999999993</v>
      </c>
      <c r="DW36">
        <f t="shared" ca="1" si="52"/>
        <v>1.4048799999999995</v>
      </c>
      <c r="DX36">
        <f t="shared" ca="1" si="53"/>
        <v>1.3465599999999993</v>
      </c>
      <c r="DY36">
        <f t="shared" ca="1" si="54"/>
        <v>0.92823999999999973</v>
      </c>
      <c r="DZ36">
        <f t="shared" ca="1" si="55"/>
        <v>1.0099199999999993</v>
      </c>
      <c r="EA36">
        <f t="shared" ca="1" si="56"/>
        <v>1.1782399999999997</v>
      </c>
      <c r="EB36">
        <f t="shared" ca="1" si="57"/>
        <v>-0.99008000000000074</v>
      </c>
      <c r="EC36">
        <f t="shared" ca="1" si="58"/>
        <v>0</v>
      </c>
      <c r="ED36">
        <f t="shared" ca="1" si="59"/>
        <v>0</v>
      </c>
      <c r="EE36">
        <f t="shared" ca="1" si="60"/>
        <v>0</v>
      </c>
      <c r="EF36">
        <f t="shared" ca="1" si="61"/>
        <v>0</v>
      </c>
      <c r="EG36">
        <f t="shared" ca="1" si="62"/>
        <v>0</v>
      </c>
      <c r="EH36">
        <f t="shared" ca="1" si="63"/>
        <v>0</v>
      </c>
      <c r="EI36">
        <f t="shared" ca="1" si="64"/>
        <v>0</v>
      </c>
      <c r="EJ36">
        <f t="shared" ca="1" si="65"/>
        <v>0</v>
      </c>
      <c r="EK36">
        <f t="shared" ca="1" si="66"/>
        <v>0</v>
      </c>
      <c r="EL36">
        <f t="shared" ca="1" si="67"/>
        <v>0</v>
      </c>
      <c r="EM36">
        <f t="shared" ca="1" si="68"/>
        <v>0</v>
      </c>
      <c r="EN36">
        <f t="shared" ca="1" si="69"/>
        <v>0</v>
      </c>
      <c r="EO36">
        <f t="shared" ca="1" si="70"/>
        <v>0</v>
      </c>
      <c r="EP36">
        <f t="shared" ca="1" si="71"/>
        <v>0</v>
      </c>
      <c r="EQ36">
        <f t="shared" ca="1" si="72"/>
        <v>0</v>
      </c>
      <c r="ER36">
        <f t="shared" ca="1" si="73"/>
        <v>0</v>
      </c>
      <c r="ES36">
        <f t="shared" ca="1" si="74"/>
        <v>0</v>
      </c>
      <c r="ET36">
        <f t="shared" ca="1" si="75"/>
        <v>0</v>
      </c>
      <c r="EU36">
        <f t="shared" ca="1" si="76"/>
        <v>0</v>
      </c>
      <c r="EV36">
        <f t="shared" ca="1" si="77"/>
        <v>0</v>
      </c>
      <c r="EW36">
        <f t="shared" ca="1" si="78"/>
        <v>0</v>
      </c>
      <c r="EX36">
        <f t="shared" ca="1" si="79"/>
        <v>0</v>
      </c>
      <c r="EY36">
        <f t="shared" ca="1" si="80"/>
        <v>0</v>
      </c>
      <c r="EZ36">
        <f t="shared" ca="1" si="81"/>
        <v>0</v>
      </c>
      <c r="FA36">
        <f t="shared" ca="1" si="82"/>
        <v>0</v>
      </c>
      <c r="FB36">
        <f t="shared" ca="1" si="83"/>
        <v>0</v>
      </c>
      <c r="FC36">
        <f t="shared" ca="1" si="84"/>
        <v>0</v>
      </c>
      <c r="FD36">
        <f t="shared" ca="1" si="85"/>
        <v>0</v>
      </c>
      <c r="FE36">
        <f t="shared" ca="1" si="86"/>
        <v>0</v>
      </c>
      <c r="FF36">
        <f t="shared" ca="1" si="87"/>
        <v>0</v>
      </c>
      <c r="FG36">
        <f t="shared" ca="1" si="88"/>
        <v>0</v>
      </c>
      <c r="FH36">
        <f t="shared" ca="1" si="89"/>
        <v>0</v>
      </c>
      <c r="FI36">
        <f t="shared" ca="1" si="90"/>
        <v>-5.8663157894736848</v>
      </c>
      <c r="FJ36">
        <f t="shared" ca="1" si="299"/>
        <v>-5.8663157894736848</v>
      </c>
      <c r="FK36">
        <f t="shared" ca="1" si="9"/>
        <v>2</v>
      </c>
      <c r="FL36">
        <f t="shared" ca="1" si="10"/>
        <v>-8.8817841970012523E-15</v>
      </c>
      <c r="FM36">
        <f t="shared" ca="1" si="11"/>
        <v>103.96000000000001</v>
      </c>
      <c r="FN36">
        <f t="shared" ca="1" si="12"/>
        <v>125</v>
      </c>
      <c r="FO36">
        <f t="shared" ca="1" si="91"/>
        <v>0.83168000000000009</v>
      </c>
      <c r="FP36">
        <f t="shared" ca="1" si="92"/>
        <v>-6.6534400000000007</v>
      </c>
      <c r="FQ36">
        <f t="shared" ca="1" si="93"/>
        <v>-3.0451200000000007</v>
      </c>
      <c r="FR36">
        <f t="shared" ca="1" si="94"/>
        <v>0.42655999999999938</v>
      </c>
      <c r="FS36">
        <f t="shared" ca="1" si="95"/>
        <v>1.0264799999999994</v>
      </c>
      <c r="FT36">
        <f t="shared" ca="1" si="96"/>
        <v>0.84655999999999931</v>
      </c>
      <c r="FU36">
        <f t="shared" ca="1" si="97"/>
        <v>-5.8217600000000003</v>
      </c>
      <c r="FV36">
        <f t="shared" ca="1" si="98"/>
        <v>-6.6534400000000007</v>
      </c>
      <c r="FW36">
        <f t="shared" ca="1" si="99"/>
        <v>-0.53176000000000023</v>
      </c>
      <c r="FX36">
        <f t="shared" ca="1" si="100"/>
        <v>-0.48840000000000039</v>
      </c>
      <c r="FY36">
        <f t="shared" ca="1" si="101"/>
        <v>0.17823999999999973</v>
      </c>
      <c r="FZ36">
        <f t="shared" ca="1" si="102"/>
        <v>1.1848799999999988</v>
      </c>
      <c r="GA36">
        <f t="shared" ca="1" si="103"/>
        <v>1.3465599999999993</v>
      </c>
      <c r="GB36">
        <f t="shared" ca="1" si="104"/>
        <v>1.4048799999999995</v>
      </c>
      <c r="GC36">
        <f t="shared" ca="1" si="105"/>
        <v>1.3465599999999993</v>
      </c>
      <c r="GD36">
        <f t="shared" ca="1" si="106"/>
        <v>0.92823999999999973</v>
      </c>
      <c r="GE36">
        <f t="shared" ca="1" si="107"/>
        <v>1.0099199999999993</v>
      </c>
      <c r="GF36">
        <f t="shared" ca="1" si="108"/>
        <v>1.1782399999999997</v>
      </c>
      <c r="GG36">
        <f t="shared" ca="1" si="109"/>
        <v>-0.99008000000000074</v>
      </c>
      <c r="GH36">
        <f t="shared" ca="1" si="110"/>
        <v>0</v>
      </c>
      <c r="GI36">
        <f t="shared" ca="1" si="111"/>
        <v>0</v>
      </c>
      <c r="GJ36">
        <f t="shared" ca="1" si="112"/>
        <v>0</v>
      </c>
      <c r="GK36">
        <f t="shared" ca="1" si="113"/>
        <v>0</v>
      </c>
      <c r="GL36">
        <f t="shared" ca="1" si="114"/>
        <v>0</v>
      </c>
      <c r="GM36">
        <f t="shared" ca="1" si="115"/>
        <v>0</v>
      </c>
      <c r="GN36">
        <f t="shared" ca="1" si="116"/>
        <v>0</v>
      </c>
      <c r="GO36">
        <f t="shared" ca="1" si="117"/>
        <v>0</v>
      </c>
      <c r="GP36">
        <f t="shared" ca="1" si="118"/>
        <v>0</v>
      </c>
      <c r="GQ36">
        <f t="shared" ca="1" si="119"/>
        <v>0</v>
      </c>
      <c r="GR36">
        <f t="shared" ca="1" si="120"/>
        <v>0</v>
      </c>
      <c r="GS36">
        <f t="shared" ca="1" si="121"/>
        <v>0</v>
      </c>
      <c r="GT36">
        <f t="shared" ca="1" si="122"/>
        <v>0</v>
      </c>
      <c r="GU36">
        <f t="shared" ca="1" si="123"/>
        <v>0</v>
      </c>
      <c r="GV36">
        <f t="shared" ca="1" si="124"/>
        <v>0</v>
      </c>
      <c r="GW36">
        <f t="shared" ca="1" si="125"/>
        <v>0</v>
      </c>
      <c r="GX36">
        <f t="shared" ca="1" si="126"/>
        <v>0</v>
      </c>
      <c r="GY36">
        <f t="shared" ca="1" si="127"/>
        <v>0</v>
      </c>
      <c r="GZ36">
        <f t="shared" ca="1" si="128"/>
        <v>0</v>
      </c>
      <c r="HA36">
        <f t="shared" ca="1" si="129"/>
        <v>0</v>
      </c>
      <c r="HB36">
        <f t="shared" ca="1" si="130"/>
        <v>0</v>
      </c>
      <c r="HC36">
        <f t="shared" ca="1" si="131"/>
        <v>0</v>
      </c>
      <c r="HD36">
        <f t="shared" ca="1" si="132"/>
        <v>0</v>
      </c>
      <c r="HE36">
        <f t="shared" ca="1" si="133"/>
        <v>0</v>
      </c>
      <c r="HF36">
        <f t="shared" ca="1" si="134"/>
        <v>0</v>
      </c>
      <c r="HG36">
        <f t="shared" ca="1" si="135"/>
        <v>0</v>
      </c>
      <c r="HH36">
        <f t="shared" ca="1" si="136"/>
        <v>0</v>
      </c>
      <c r="HI36">
        <f t="shared" ca="1" si="137"/>
        <v>0</v>
      </c>
      <c r="HJ36">
        <f t="shared" ca="1" si="138"/>
        <v>0</v>
      </c>
      <c r="HK36">
        <f t="shared" ca="1" si="139"/>
        <v>0</v>
      </c>
      <c r="HL36">
        <f t="shared" ca="1" si="140"/>
        <v>0</v>
      </c>
      <c r="HM36">
        <f t="shared" ca="1" si="141"/>
        <v>0</v>
      </c>
      <c r="HN36">
        <f t="shared" ca="1" si="142"/>
        <v>-5.8663157894736848</v>
      </c>
      <c r="HO36">
        <f t="shared" ca="1" si="300"/>
        <v>-5.8663157894736848</v>
      </c>
      <c r="HP36">
        <f t="shared" ca="1" si="15"/>
        <v>2</v>
      </c>
      <c r="HQ36">
        <f t="shared" ca="1" si="16"/>
        <v>-8.8817841970012523E-15</v>
      </c>
      <c r="HR36">
        <f t="shared" ca="1" si="17"/>
        <v>103.96000000000001</v>
      </c>
      <c r="HS36">
        <f t="shared" ca="1" si="18"/>
        <v>125</v>
      </c>
      <c r="HT36">
        <f t="shared" ca="1" si="143"/>
        <v>0.83168000000000009</v>
      </c>
      <c r="HU36">
        <f t="shared" ca="1" si="144"/>
        <v>-6.6534400000000007</v>
      </c>
      <c r="HV36">
        <f t="shared" ca="1" si="145"/>
        <v>-3.0451200000000007</v>
      </c>
      <c r="HW36">
        <f t="shared" ca="1" si="146"/>
        <v>0.42655999999999938</v>
      </c>
      <c r="HX36">
        <f t="shared" ca="1" si="147"/>
        <v>1.0264799999999994</v>
      </c>
      <c r="HY36">
        <f t="shared" ca="1" si="148"/>
        <v>0.84655999999999931</v>
      </c>
      <c r="HZ36">
        <f t="shared" ca="1" si="149"/>
        <v>-5.8217600000000003</v>
      </c>
      <c r="IA36">
        <f t="shared" ca="1" si="150"/>
        <v>-6.6534400000000007</v>
      </c>
      <c r="IB36">
        <f t="shared" ca="1" si="151"/>
        <v>-0.53176000000000023</v>
      </c>
      <c r="IC36">
        <f t="shared" ca="1" si="152"/>
        <v>-0.48840000000000039</v>
      </c>
      <c r="ID36">
        <f t="shared" ca="1" si="153"/>
        <v>0.17823999999999973</v>
      </c>
      <c r="IE36">
        <f t="shared" ca="1" si="154"/>
        <v>1.1848799999999988</v>
      </c>
      <c r="IF36">
        <f t="shared" ca="1" si="155"/>
        <v>1.3465599999999993</v>
      </c>
      <c r="IG36">
        <f t="shared" ca="1" si="156"/>
        <v>1.4048799999999995</v>
      </c>
      <c r="IH36">
        <f t="shared" ca="1" si="157"/>
        <v>1.3465599999999993</v>
      </c>
      <c r="II36">
        <f t="shared" ca="1" si="158"/>
        <v>0.92823999999999973</v>
      </c>
      <c r="IJ36">
        <f t="shared" ca="1" si="159"/>
        <v>1.0099199999999993</v>
      </c>
      <c r="IK36">
        <f t="shared" ca="1" si="160"/>
        <v>1.1782399999999997</v>
      </c>
      <c r="IL36">
        <f t="shared" ca="1" si="161"/>
        <v>-0.99008000000000074</v>
      </c>
      <c r="IM36">
        <f t="shared" ca="1" si="162"/>
        <v>0</v>
      </c>
      <c r="IN36">
        <f t="shared" ca="1" si="163"/>
        <v>0</v>
      </c>
      <c r="IO36">
        <f t="shared" ca="1" si="164"/>
        <v>0</v>
      </c>
      <c r="IP36">
        <f t="shared" ca="1" si="165"/>
        <v>0</v>
      </c>
      <c r="IQ36">
        <f t="shared" ca="1" si="166"/>
        <v>0</v>
      </c>
      <c r="IR36">
        <f t="shared" ca="1" si="167"/>
        <v>0</v>
      </c>
      <c r="IS36">
        <f t="shared" ca="1" si="168"/>
        <v>0</v>
      </c>
      <c r="IT36">
        <f t="shared" ca="1" si="169"/>
        <v>0</v>
      </c>
      <c r="IU36">
        <f t="shared" ca="1" si="170"/>
        <v>0</v>
      </c>
      <c r="IV36">
        <f t="shared" ca="1" si="171"/>
        <v>0</v>
      </c>
      <c r="IW36">
        <f t="shared" ca="1" si="172"/>
        <v>0</v>
      </c>
      <c r="IX36">
        <f t="shared" ca="1" si="173"/>
        <v>0</v>
      </c>
      <c r="IY36">
        <f t="shared" ca="1" si="174"/>
        <v>0</v>
      </c>
      <c r="IZ36">
        <f t="shared" ca="1" si="175"/>
        <v>0</v>
      </c>
      <c r="JA36">
        <f t="shared" ca="1" si="176"/>
        <v>0</v>
      </c>
      <c r="JB36">
        <f t="shared" ca="1" si="177"/>
        <v>0</v>
      </c>
      <c r="JC36">
        <f t="shared" ca="1" si="178"/>
        <v>0</v>
      </c>
      <c r="JD36">
        <f t="shared" ca="1" si="179"/>
        <v>0</v>
      </c>
      <c r="JE36">
        <f t="shared" ca="1" si="180"/>
        <v>0</v>
      </c>
      <c r="JF36">
        <f t="shared" ca="1" si="181"/>
        <v>0</v>
      </c>
      <c r="JG36">
        <f t="shared" ca="1" si="182"/>
        <v>0</v>
      </c>
      <c r="JH36">
        <f t="shared" ca="1" si="183"/>
        <v>0</v>
      </c>
      <c r="JI36">
        <f t="shared" ca="1" si="184"/>
        <v>0</v>
      </c>
      <c r="JJ36">
        <f t="shared" ca="1" si="185"/>
        <v>0</v>
      </c>
      <c r="JK36">
        <f t="shared" ca="1" si="186"/>
        <v>0</v>
      </c>
      <c r="JL36">
        <f t="shared" ca="1" si="187"/>
        <v>0</v>
      </c>
      <c r="JM36">
        <f t="shared" ca="1" si="188"/>
        <v>0</v>
      </c>
      <c r="JN36">
        <f t="shared" ca="1" si="189"/>
        <v>0</v>
      </c>
      <c r="JO36">
        <f t="shared" ca="1" si="190"/>
        <v>0</v>
      </c>
      <c r="JP36">
        <f t="shared" ca="1" si="191"/>
        <v>0</v>
      </c>
      <c r="JQ36">
        <f t="shared" ca="1" si="192"/>
        <v>0</v>
      </c>
      <c r="JR36">
        <f t="shared" ca="1" si="193"/>
        <v>0</v>
      </c>
      <c r="JS36">
        <f t="shared" ca="1" si="194"/>
        <v>-5.8663157894736848</v>
      </c>
      <c r="JT36">
        <f t="shared" ca="1" si="301"/>
        <v>-5.8663157894736848</v>
      </c>
      <c r="JU36">
        <f t="shared" ca="1" si="21"/>
        <v>2</v>
      </c>
      <c r="JV36">
        <f t="shared" ca="1" si="22"/>
        <v>-8.8817841970012523E-15</v>
      </c>
      <c r="JW36">
        <f t="shared" ca="1" si="23"/>
        <v>103.96000000000001</v>
      </c>
      <c r="JX36">
        <f t="shared" ca="1" si="24"/>
        <v>125</v>
      </c>
      <c r="JY36">
        <f t="shared" ca="1" si="195"/>
        <v>0.83168000000000009</v>
      </c>
      <c r="JZ36">
        <f t="shared" ca="1" si="196"/>
        <v>-6.6534400000000007</v>
      </c>
      <c r="KA36">
        <f t="shared" ca="1" si="197"/>
        <v>-3.0451200000000007</v>
      </c>
      <c r="KB36">
        <f t="shared" ca="1" si="198"/>
        <v>0.42655999999999938</v>
      </c>
      <c r="KC36">
        <f t="shared" ca="1" si="199"/>
        <v>1.0264799999999994</v>
      </c>
      <c r="KD36">
        <f t="shared" ca="1" si="200"/>
        <v>0.84655999999999931</v>
      </c>
      <c r="KE36">
        <f t="shared" ca="1" si="201"/>
        <v>-5.8217600000000003</v>
      </c>
      <c r="KF36">
        <f t="shared" ca="1" si="202"/>
        <v>-6.6534400000000007</v>
      </c>
      <c r="KG36">
        <f t="shared" ca="1" si="203"/>
        <v>-0.53176000000000023</v>
      </c>
      <c r="KH36">
        <f t="shared" ca="1" si="204"/>
        <v>-0.48840000000000039</v>
      </c>
      <c r="KI36">
        <f t="shared" ca="1" si="205"/>
        <v>0.17823999999999973</v>
      </c>
      <c r="KJ36">
        <f t="shared" ca="1" si="206"/>
        <v>1.1848799999999988</v>
      </c>
      <c r="KK36">
        <f t="shared" ca="1" si="207"/>
        <v>1.3465599999999993</v>
      </c>
      <c r="KL36">
        <f t="shared" ca="1" si="208"/>
        <v>1.4048799999999995</v>
      </c>
      <c r="KM36">
        <f t="shared" ca="1" si="209"/>
        <v>1.3465599999999993</v>
      </c>
      <c r="KN36">
        <f t="shared" ca="1" si="210"/>
        <v>0.92823999999999973</v>
      </c>
      <c r="KO36">
        <f t="shared" ca="1" si="211"/>
        <v>1.0099199999999993</v>
      </c>
      <c r="KP36">
        <f t="shared" ca="1" si="212"/>
        <v>1.1782399999999997</v>
      </c>
      <c r="KQ36">
        <f t="shared" ca="1" si="213"/>
        <v>-0.99008000000000074</v>
      </c>
      <c r="KR36">
        <f t="shared" ca="1" si="214"/>
        <v>0</v>
      </c>
      <c r="KS36">
        <f t="shared" ca="1" si="215"/>
        <v>0</v>
      </c>
      <c r="KT36">
        <f t="shared" ca="1" si="216"/>
        <v>0</v>
      </c>
      <c r="KU36">
        <f t="shared" ca="1" si="217"/>
        <v>0</v>
      </c>
      <c r="KV36">
        <f t="shared" ca="1" si="218"/>
        <v>0</v>
      </c>
      <c r="KW36">
        <f t="shared" ca="1" si="219"/>
        <v>0</v>
      </c>
      <c r="KX36">
        <f t="shared" ca="1" si="220"/>
        <v>0</v>
      </c>
      <c r="KY36">
        <f t="shared" ca="1" si="221"/>
        <v>0</v>
      </c>
      <c r="KZ36">
        <f t="shared" ca="1" si="222"/>
        <v>0</v>
      </c>
      <c r="LA36">
        <f t="shared" ca="1" si="223"/>
        <v>0</v>
      </c>
      <c r="LB36">
        <f t="shared" ca="1" si="224"/>
        <v>0</v>
      </c>
      <c r="LC36">
        <f t="shared" ca="1" si="225"/>
        <v>0</v>
      </c>
      <c r="LD36">
        <f t="shared" ca="1" si="226"/>
        <v>0</v>
      </c>
      <c r="LE36">
        <f t="shared" ca="1" si="227"/>
        <v>0</v>
      </c>
      <c r="LF36">
        <f t="shared" ca="1" si="228"/>
        <v>0</v>
      </c>
      <c r="LG36">
        <f t="shared" ca="1" si="229"/>
        <v>0</v>
      </c>
      <c r="LH36">
        <f t="shared" ca="1" si="230"/>
        <v>0</v>
      </c>
      <c r="LI36">
        <f t="shared" ca="1" si="231"/>
        <v>0</v>
      </c>
      <c r="LJ36">
        <f t="shared" ca="1" si="232"/>
        <v>0</v>
      </c>
      <c r="LK36">
        <f t="shared" ca="1" si="233"/>
        <v>0</v>
      </c>
      <c r="LL36">
        <f t="shared" ca="1" si="234"/>
        <v>0</v>
      </c>
      <c r="LM36">
        <f t="shared" ca="1" si="235"/>
        <v>0</v>
      </c>
      <c r="LN36">
        <f t="shared" ca="1" si="236"/>
        <v>0</v>
      </c>
      <c r="LO36">
        <f t="shared" ca="1" si="237"/>
        <v>0</v>
      </c>
      <c r="LP36">
        <f t="shared" ca="1" si="238"/>
        <v>0</v>
      </c>
      <c r="LQ36">
        <f t="shared" ca="1" si="239"/>
        <v>0</v>
      </c>
      <c r="LR36">
        <f t="shared" ca="1" si="240"/>
        <v>0</v>
      </c>
      <c r="LS36">
        <f t="shared" ca="1" si="241"/>
        <v>0</v>
      </c>
      <c r="LT36">
        <f t="shared" ca="1" si="242"/>
        <v>0</v>
      </c>
      <c r="LU36">
        <f t="shared" ca="1" si="243"/>
        <v>0</v>
      </c>
      <c r="LV36">
        <f t="shared" ca="1" si="244"/>
        <v>0</v>
      </c>
      <c r="LW36">
        <f t="shared" ca="1" si="245"/>
        <v>0</v>
      </c>
      <c r="LX36">
        <f t="shared" ca="1" si="246"/>
        <v>-5.8663157894736848</v>
      </c>
      <c r="LY36">
        <f t="shared" ca="1" si="302"/>
        <v>-5.8663157894736848</v>
      </c>
      <c r="LZ36">
        <f t="shared" ca="1" si="27"/>
        <v>2</v>
      </c>
      <c r="MA36">
        <f t="shared" ca="1" si="28"/>
        <v>-8.8817841970012523E-15</v>
      </c>
      <c r="MB36">
        <f t="shared" ca="1" si="29"/>
        <v>103.96000000000001</v>
      </c>
      <c r="MC36">
        <f t="shared" ca="1" si="30"/>
        <v>125</v>
      </c>
      <c r="MD36">
        <f t="shared" ca="1" si="247"/>
        <v>0.83168000000000009</v>
      </c>
    </row>
    <row r="37" spans="1:342" x14ac:dyDescent="0.45">
      <c r="A37" t="s">
        <v>56</v>
      </c>
      <c r="B37">
        <v>8</v>
      </c>
      <c r="C37">
        <v>9</v>
      </c>
      <c r="D37">
        <v>8</v>
      </c>
      <c r="E37">
        <v>13</v>
      </c>
      <c r="F37">
        <v>6.83</v>
      </c>
      <c r="G37">
        <v>6.57</v>
      </c>
      <c r="H37">
        <v>7.5</v>
      </c>
      <c r="I37">
        <v>7</v>
      </c>
      <c r="J37">
        <v>5</v>
      </c>
      <c r="K37">
        <v>6.25</v>
      </c>
      <c r="BA37" s="2">
        <f t="shared" ca="1" si="31"/>
        <v>0.97803149606299211</v>
      </c>
      <c r="BE37">
        <v>0.5</v>
      </c>
      <c r="BF37">
        <f t="shared" si="32"/>
        <v>4</v>
      </c>
      <c r="BG37">
        <f t="shared" si="288"/>
        <v>4.5</v>
      </c>
      <c r="BH37">
        <f t="shared" si="289"/>
        <v>4</v>
      </c>
      <c r="BI37">
        <f t="shared" si="290"/>
        <v>6</v>
      </c>
      <c r="BJ37">
        <f t="shared" si="291"/>
        <v>2.83</v>
      </c>
      <c r="BK37">
        <f t="shared" si="292"/>
        <v>3.0700000000000003</v>
      </c>
      <c r="BL37">
        <f t="shared" si="293"/>
        <v>3.5</v>
      </c>
      <c r="BM37">
        <f t="shared" si="294"/>
        <v>3.5</v>
      </c>
      <c r="BN37">
        <f t="shared" si="295"/>
        <v>2.5</v>
      </c>
      <c r="BO37">
        <f t="shared" si="296"/>
        <v>2.75</v>
      </c>
      <c r="BP37">
        <f t="shared" si="297"/>
        <v>0</v>
      </c>
      <c r="BQ37">
        <f t="shared" si="249"/>
        <v>0</v>
      </c>
      <c r="BR37">
        <f t="shared" si="250"/>
        <v>0</v>
      </c>
      <c r="BS37">
        <f t="shared" si="251"/>
        <v>0</v>
      </c>
      <c r="BT37">
        <f t="shared" si="252"/>
        <v>0</v>
      </c>
      <c r="BU37">
        <f t="shared" si="253"/>
        <v>0</v>
      </c>
      <c r="BV37">
        <f t="shared" si="254"/>
        <v>0</v>
      </c>
      <c r="BW37">
        <f t="shared" si="255"/>
        <v>0</v>
      </c>
      <c r="BX37">
        <f t="shared" si="256"/>
        <v>0</v>
      </c>
      <c r="BY37">
        <f t="shared" si="257"/>
        <v>0</v>
      </c>
      <c r="BZ37">
        <f t="shared" si="258"/>
        <v>0</v>
      </c>
      <c r="CA37">
        <f t="shared" si="259"/>
        <v>0</v>
      </c>
      <c r="CB37">
        <f t="shared" si="260"/>
        <v>0</v>
      </c>
      <c r="CC37">
        <f t="shared" si="261"/>
        <v>0</v>
      </c>
      <c r="CD37">
        <f t="shared" si="262"/>
        <v>0</v>
      </c>
      <c r="CE37">
        <f t="shared" si="263"/>
        <v>0</v>
      </c>
      <c r="CF37">
        <f t="shared" si="264"/>
        <v>0</v>
      </c>
      <c r="CG37">
        <f t="shared" si="265"/>
        <v>0</v>
      </c>
      <c r="CH37">
        <f t="shared" si="266"/>
        <v>0</v>
      </c>
      <c r="CI37">
        <f t="shared" si="267"/>
        <v>0</v>
      </c>
      <c r="CJ37">
        <f t="shared" si="268"/>
        <v>0</v>
      </c>
      <c r="CK37">
        <f t="shared" si="269"/>
        <v>0</v>
      </c>
      <c r="CL37">
        <f t="shared" si="270"/>
        <v>0</v>
      </c>
      <c r="CM37">
        <f t="shared" si="271"/>
        <v>0</v>
      </c>
      <c r="CN37">
        <f t="shared" si="272"/>
        <v>0</v>
      </c>
      <c r="CO37">
        <f t="shared" si="273"/>
        <v>0</v>
      </c>
      <c r="CP37">
        <f t="shared" si="274"/>
        <v>0</v>
      </c>
      <c r="CQ37">
        <f t="shared" si="275"/>
        <v>0</v>
      </c>
      <c r="CR37">
        <f t="shared" si="276"/>
        <v>0</v>
      </c>
      <c r="CS37">
        <f t="shared" si="277"/>
        <v>0</v>
      </c>
      <c r="CT37">
        <f t="shared" si="278"/>
        <v>0</v>
      </c>
      <c r="CU37">
        <f t="shared" si="279"/>
        <v>0</v>
      </c>
      <c r="CV37">
        <f t="shared" si="280"/>
        <v>0</v>
      </c>
      <c r="CW37">
        <f t="shared" si="281"/>
        <v>0</v>
      </c>
      <c r="CX37">
        <f t="shared" si="282"/>
        <v>0</v>
      </c>
      <c r="CY37">
        <f t="shared" si="283"/>
        <v>0</v>
      </c>
      <c r="CZ37">
        <f t="shared" si="284"/>
        <v>0</v>
      </c>
      <c r="DA37">
        <f t="shared" si="285"/>
        <v>0</v>
      </c>
      <c r="DB37">
        <f t="shared" si="286"/>
        <v>0</v>
      </c>
      <c r="DC37">
        <f t="shared" si="287"/>
        <v>0</v>
      </c>
      <c r="DD37">
        <f t="shared" ca="1" si="38"/>
        <v>2.75</v>
      </c>
      <c r="DE37">
        <f t="shared" ca="1" si="298"/>
        <v>2.75</v>
      </c>
      <c r="DF37">
        <f t="shared" ca="1" si="3"/>
        <v>2</v>
      </c>
      <c r="DG37">
        <f t="shared" ca="1" si="4"/>
        <v>61.04</v>
      </c>
      <c r="DH37">
        <f t="shared" ca="1" si="5"/>
        <v>126.04</v>
      </c>
      <c r="DI37">
        <f t="shared" ca="1" si="6"/>
        <v>130</v>
      </c>
      <c r="DJ37">
        <f t="shared" ca="1" si="39"/>
        <v>0.96953846153846157</v>
      </c>
      <c r="DK37">
        <f t="shared" ca="1" si="40"/>
        <v>0.24369230769230743</v>
      </c>
      <c r="DL37">
        <f t="shared" ca="1" si="41"/>
        <v>0.27415384615384575</v>
      </c>
      <c r="DM37">
        <f t="shared" ca="1" si="42"/>
        <v>0.24369230769230743</v>
      </c>
      <c r="DN37">
        <f t="shared" ca="1" si="43"/>
        <v>-0.57353846153846177</v>
      </c>
      <c r="DO37">
        <f t="shared" ca="1" si="44"/>
        <v>-0.9263076923076925</v>
      </c>
      <c r="DP37">
        <f t="shared" ca="1" si="45"/>
        <v>-0.2167692307692306</v>
      </c>
      <c r="DQ37">
        <f t="shared" ca="1" si="46"/>
        <v>-0.25630769230769257</v>
      </c>
      <c r="DR37">
        <f t="shared" ca="1" si="47"/>
        <v>0.21323076923076911</v>
      </c>
      <c r="DS37">
        <f t="shared" ca="1" si="48"/>
        <v>0.15230769230769248</v>
      </c>
      <c r="DT37">
        <f t="shared" ca="1" si="49"/>
        <v>-0.53676923076923089</v>
      </c>
      <c r="DU37">
        <f t="shared" ca="1" si="50"/>
        <v>0.27415384615384575</v>
      </c>
      <c r="DV37">
        <f t="shared" ca="1" si="51"/>
        <v>0.24369230769230743</v>
      </c>
      <c r="DW37">
        <f t="shared" ca="1" si="52"/>
        <v>0.16415384615384632</v>
      </c>
      <c r="DX37">
        <f t="shared" ca="1" si="53"/>
        <v>0.24369230769230743</v>
      </c>
      <c r="DY37">
        <f t="shared" ca="1" si="54"/>
        <v>0.21323076923076911</v>
      </c>
      <c r="DZ37">
        <f t="shared" ca="1" si="55"/>
        <v>0.18276923076923079</v>
      </c>
      <c r="EA37">
        <f t="shared" ca="1" si="56"/>
        <v>0.21323076923076911</v>
      </c>
      <c r="EB37">
        <f t="shared" ca="1" si="57"/>
        <v>-0.81723076923076921</v>
      </c>
      <c r="EC37">
        <f t="shared" ca="1" si="58"/>
        <v>0</v>
      </c>
      <c r="ED37">
        <f t="shared" ca="1" si="59"/>
        <v>0</v>
      </c>
      <c r="EE37">
        <f t="shared" ca="1" si="60"/>
        <v>0</v>
      </c>
      <c r="EF37">
        <f t="shared" ca="1" si="61"/>
        <v>0</v>
      </c>
      <c r="EG37">
        <f t="shared" ca="1" si="62"/>
        <v>0</v>
      </c>
      <c r="EH37">
        <f t="shared" ca="1" si="63"/>
        <v>0</v>
      </c>
      <c r="EI37">
        <f t="shared" ca="1" si="64"/>
        <v>0</v>
      </c>
      <c r="EJ37">
        <f t="shared" ca="1" si="65"/>
        <v>0</v>
      </c>
      <c r="EK37">
        <f t="shared" ca="1" si="66"/>
        <v>0</v>
      </c>
      <c r="EL37">
        <f t="shared" ca="1" si="67"/>
        <v>0</v>
      </c>
      <c r="EM37">
        <f t="shared" ca="1" si="68"/>
        <v>0</v>
      </c>
      <c r="EN37">
        <f t="shared" ca="1" si="69"/>
        <v>0</v>
      </c>
      <c r="EO37">
        <f t="shared" ca="1" si="70"/>
        <v>0</v>
      </c>
      <c r="EP37">
        <f t="shared" ca="1" si="71"/>
        <v>0</v>
      </c>
      <c r="EQ37">
        <f t="shared" ca="1" si="72"/>
        <v>0</v>
      </c>
      <c r="ER37">
        <f t="shared" ca="1" si="73"/>
        <v>0</v>
      </c>
      <c r="ES37">
        <f t="shared" ca="1" si="74"/>
        <v>0</v>
      </c>
      <c r="ET37">
        <f t="shared" ca="1" si="75"/>
        <v>0</v>
      </c>
      <c r="EU37">
        <f t="shared" ca="1" si="76"/>
        <v>0</v>
      </c>
      <c r="EV37">
        <f t="shared" ca="1" si="77"/>
        <v>0</v>
      </c>
      <c r="EW37">
        <f t="shared" ca="1" si="78"/>
        <v>0</v>
      </c>
      <c r="EX37">
        <f t="shared" ca="1" si="79"/>
        <v>0</v>
      </c>
      <c r="EY37">
        <f t="shared" ca="1" si="80"/>
        <v>0</v>
      </c>
      <c r="EZ37">
        <f t="shared" ca="1" si="81"/>
        <v>0</v>
      </c>
      <c r="FA37">
        <f t="shared" ca="1" si="82"/>
        <v>0</v>
      </c>
      <c r="FB37">
        <f t="shared" ca="1" si="83"/>
        <v>0</v>
      </c>
      <c r="FC37">
        <f t="shared" ca="1" si="84"/>
        <v>0</v>
      </c>
      <c r="FD37">
        <f t="shared" ca="1" si="85"/>
        <v>0</v>
      </c>
      <c r="FE37">
        <f t="shared" ca="1" si="86"/>
        <v>0</v>
      </c>
      <c r="FF37">
        <f t="shared" ca="1" si="87"/>
        <v>0</v>
      </c>
      <c r="FG37">
        <f t="shared" ca="1" si="88"/>
        <v>0</v>
      </c>
      <c r="FH37">
        <f t="shared" ca="1" si="89"/>
        <v>0</v>
      </c>
      <c r="FI37">
        <f t="shared" ca="1" si="90"/>
        <v>-0.57353846153846177</v>
      </c>
      <c r="FJ37">
        <f t="shared" ca="1" si="299"/>
        <v>-0.57353846153846177</v>
      </c>
      <c r="FK37">
        <f t="shared" ca="1" si="9"/>
        <v>2</v>
      </c>
      <c r="FL37">
        <f t="shared" ca="1" si="10"/>
        <v>1.0786153846153823</v>
      </c>
      <c r="FM37">
        <f t="shared" ca="1" si="11"/>
        <v>124.21</v>
      </c>
      <c r="FN37">
        <f t="shared" ca="1" si="12"/>
        <v>127</v>
      </c>
      <c r="FO37">
        <f t="shared" ca="1" si="91"/>
        <v>0.97803149606299211</v>
      </c>
      <c r="FP37">
        <f t="shared" ca="1" si="92"/>
        <v>0.17574803149606311</v>
      </c>
      <c r="FQ37">
        <f t="shared" ca="1" si="93"/>
        <v>0.19771653543307011</v>
      </c>
      <c r="FR37">
        <f t="shared" ca="1" si="94"/>
        <v>0.17574803149606311</v>
      </c>
      <c r="FS37">
        <f t="shared" ca="1" si="95"/>
        <v>-0.69244094488188956</v>
      </c>
      <c r="FT37">
        <f t="shared" ca="1" si="96"/>
        <v>-0.99425196850393682</v>
      </c>
      <c r="FU37">
        <f t="shared" ca="1" si="97"/>
        <v>-0.2762204724409445</v>
      </c>
      <c r="FV37">
        <f t="shared" ca="1" si="98"/>
        <v>-0.32425196850393689</v>
      </c>
      <c r="FW37">
        <f t="shared" ca="1" si="99"/>
        <v>0.15377952755905522</v>
      </c>
      <c r="FX37">
        <f t="shared" ca="1" si="100"/>
        <v>0.10984251968503944</v>
      </c>
      <c r="FY37">
        <f t="shared" ca="1" si="101"/>
        <v>-0.59622047244094478</v>
      </c>
      <c r="FZ37">
        <f t="shared" ca="1" si="102"/>
        <v>0.19771653543307011</v>
      </c>
      <c r="GA37">
        <f t="shared" ca="1" si="103"/>
        <v>0.17574803149606311</v>
      </c>
      <c r="GB37">
        <f t="shared" ca="1" si="104"/>
        <v>8.7716535433070675E-2</v>
      </c>
      <c r="GC37">
        <f t="shared" ca="1" si="105"/>
        <v>0.17574803149606311</v>
      </c>
      <c r="GD37">
        <f t="shared" ca="1" si="106"/>
        <v>0.15377952755905522</v>
      </c>
      <c r="GE37">
        <f t="shared" ca="1" si="107"/>
        <v>0.13181102362204733</v>
      </c>
      <c r="GF37">
        <f t="shared" ca="1" si="108"/>
        <v>0.15377952755905522</v>
      </c>
      <c r="GG37">
        <f t="shared" ca="1" si="109"/>
        <v>-0.86818897637795267</v>
      </c>
      <c r="GH37">
        <f t="shared" ca="1" si="110"/>
        <v>0</v>
      </c>
      <c r="GI37">
        <f t="shared" ca="1" si="111"/>
        <v>0</v>
      </c>
      <c r="GJ37">
        <f t="shared" ca="1" si="112"/>
        <v>0</v>
      </c>
      <c r="GK37">
        <f t="shared" ca="1" si="113"/>
        <v>0</v>
      </c>
      <c r="GL37">
        <f t="shared" ca="1" si="114"/>
        <v>0</v>
      </c>
      <c r="GM37">
        <f t="shared" ca="1" si="115"/>
        <v>0</v>
      </c>
      <c r="GN37">
        <f t="shared" ca="1" si="116"/>
        <v>0</v>
      </c>
      <c r="GO37">
        <f t="shared" ca="1" si="117"/>
        <v>0</v>
      </c>
      <c r="GP37">
        <f t="shared" ca="1" si="118"/>
        <v>0</v>
      </c>
      <c r="GQ37">
        <f t="shared" ca="1" si="119"/>
        <v>0</v>
      </c>
      <c r="GR37">
        <f t="shared" ca="1" si="120"/>
        <v>0</v>
      </c>
      <c r="GS37">
        <f t="shared" ca="1" si="121"/>
        <v>0</v>
      </c>
      <c r="GT37">
        <f t="shared" ca="1" si="122"/>
        <v>0</v>
      </c>
      <c r="GU37">
        <f t="shared" ca="1" si="123"/>
        <v>0</v>
      </c>
      <c r="GV37">
        <f t="shared" ca="1" si="124"/>
        <v>0</v>
      </c>
      <c r="GW37">
        <f t="shared" ca="1" si="125"/>
        <v>0</v>
      </c>
      <c r="GX37">
        <f t="shared" ca="1" si="126"/>
        <v>0</v>
      </c>
      <c r="GY37">
        <f t="shared" ca="1" si="127"/>
        <v>0</v>
      </c>
      <c r="GZ37">
        <f t="shared" ca="1" si="128"/>
        <v>0</v>
      </c>
      <c r="HA37">
        <f t="shared" ca="1" si="129"/>
        <v>0</v>
      </c>
      <c r="HB37">
        <f t="shared" ca="1" si="130"/>
        <v>0</v>
      </c>
      <c r="HC37">
        <f t="shared" ca="1" si="131"/>
        <v>0</v>
      </c>
      <c r="HD37">
        <f t="shared" ca="1" si="132"/>
        <v>0</v>
      </c>
      <c r="HE37">
        <f t="shared" ca="1" si="133"/>
        <v>0</v>
      </c>
      <c r="HF37">
        <f t="shared" ca="1" si="134"/>
        <v>0</v>
      </c>
      <c r="HG37">
        <f t="shared" ca="1" si="135"/>
        <v>0</v>
      </c>
      <c r="HH37">
        <f t="shared" ca="1" si="136"/>
        <v>0</v>
      </c>
      <c r="HI37">
        <f t="shared" ca="1" si="137"/>
        <v>0</v>
      </c>
      <c r="HJ37">
        <f t="shared" ca="1" si="138"/>
        <v>0</v>
      </c>
      <c r="HK37">
        <f t="shared" ca="1" si="139"/>
        <v>0</v>
      </c>
      <c r="HL37">
        <f t="shared" ca="1" si="140"/>
        <v>0</v>
      </c>
      <c r="HM37">
        <f t="shared" ca="1" si="141"/>
        <v>0</v>
      </c>
      <c r="HN37">
        <f t="shared" ca="1" si="142"/>
        <v>-0.69244094488188956</v>
      </c>
      <c r="HO37">
        <f t="shared" ca="1" si="300"/>
        <v>-0.69244094488188956</v>
      </c>
      <c r="HP37">
        <f t="shared" ca="1" si="15"/>
        <v>2</v>
      </c>
      <c r="HQ37">
        <f t="shared" ca="1" si="16"/>
        <v>0</v>
      </c>
      <c r="HR37">
        <f t="shared" ca="1" si="17"/>
        <v>124.21</v>
      </c>
      <c r="HS37">
        <f t="shared" ca="1" si="18"/>
        <v>127</v>
      </c>
      <c r="HT37">
        <f t="shared" ca="1" si="143"/>
        <v>0.97803149606299211</v>
      </c>
      <c r="HU37">
        <f t="shared" ca="1" si="144"/>
        <v>0.17574803149606311</v>
      </c>
      <c r="HV37">
        <f t="shared" ca="1" si="145"/>
        <v>0.19771653543307011</v>
      </c>
      <c r="HW37">
        <f t="shared" ca="1" si="146"/>
        <v>0.17574803149606311</v>
      </c>
      <c r="HX37">
        <f t="shared" ca="1" si="147"/>
        <v>-0.69244094488188956</v>
      </c>
      <c r="HY37">
        <f t="shared" ca="1" si="148"/>
        <v>-0.99425196850393682</v>
      </c>
      <c r="HZ37">
        <f t="shared" ca="1" si="149"/>
        <v>-0.2762204724409445</v>
      </c>
      <c r="IA37">
        <f t="shared" ca="1" si="150"/>
        <v>-0.32425196850393689</v>
      </c>
      <c r="IB37">
        <f t="shared" ca="1" si="151"/>
        <v>0.15377952755905522</v>
      </c>
      <c r="IC37">
        <f t="shared" ca="1" si="152"/>
        <v>0.10984251968503944</v>
      </c>
      <c r="ID37">
        <f t="shared" ca="1" si="153"/>
        <v>-0.59622047244094478</v>
      </c>
      <c r="IE37">
        <f t="shared" ca="1" si="154"/>
        <v>0.19771653543307011</v>
      </c>
      <c r="IF37">
        <f t="shared" ca="1" si="155"/>
        <v>0.17574803149606311</v>
      </c>
      <c r="IG37">
        <f t="shared" ca="1" si="156"/>
        <v>8.7716535433070675E-2</v>
      </c>
      <c r="IH37">
        <f t="shared" ca="1" si="157"/>
        <v>0.17574803149606311</v>
      </c>
      <c r="II37">
        <f t="shared" ca="1" si="158"/>
        <v>0.15377952755905522</v>
      </c>
      <c r="IJ37">
        <f t="shared" ca="1" si="159"/>
        <v>0.13181102362204733</v>
      </c>
      <c r="IK37">
        <f t="shared" ca="1" si="160"/>
        <v>0.15377952755905522</v>
      </c>
      <c r="IL37">
        <f t="shared" ca="1" si="161"/>
        <v>-0.86818897637795267</v>
      </c>
      <c r="IM37">
        <f t="shared" ca="1" si="162"/>
        <v>0</v>
      </c>
      <c r="IN37">
        <f t="shared" ca="1" si="163"/>
        <v>0</v>
      </c>
      <c r="IO37">
        <f t="shared" ca="1" si="164"/>
        <v>0</v>
      </c>
      <c r="IP37">
        <f t="shared" ca="1" si="165"/>
        <v>0</v>
      </c>
      <c r="IQ37">
        <f t="shared" ca="1" si="166"/>
        <v>0</v>
      </c>
      <c r="IR37">
        <f t="shared" ca="1" si="167"/>
        <v>0</v>
      </c>
      <c r="IS37">
        <f t="shared" ca="1" si="168"/>
        <v>0</v>
      </c>
      <c r="IT37">
        <f t="shared" ca="1" si="169"/>
        <v>0</v>
      </c>
      <c r="IU37">
        <f t="shared" ca="1" si="170"/>
        <v>0</v>
      </c>
      <c r="IV37">
        <f t="shared" ca="1" si="171"/>
        <v>0</v>
      </c>
      <c r="IW37">
        <f t="shared" ca="1" si="172"/>
        <v>0</v>
      </c>
      <c r="IX37">
        <f t="shared" ca="1" si="173"/>
        <v>0</v>
      </c>
      <c r="IY37">
        <f t="shared" ca="1" si="174"/>
        <v>0</v>
      </c>
      <c r="IZ37">
        <f t="shared" ca="1" si="175"/>
        <v>0</v>
      </c>
      <c r="JA37">
        <f t="shared" ca="1" si="176"/>
        <v>0</v>
      </c>
      <c r="JB37">
        <f t="shared" ca="1" si="177"/>
        <v>0</v>
      </c>
      <c r="JC37">
        <f t="shared" ca="1" si="178"/>
        <v>0</v>
      </c>
      <c r="JD37">
        <f t="shared" ca="1" si="179"/>
        <v>0</v>
      </c>
      <c r="JE37">
        <f t="shared" ca="1" si="180"/>
        <v>0</v>
      </c>
      <c r="JF37">
        <f t="shared" ca="1" si="181"/>
        <v>0</v>
      </c>
      <c r="JG37">
        <f t="shared" ca="1" si="182"/>
        <v>0</v>
      </c>
      <c r="JH37">
        <f t="shared" ca="1" si="183"/>
        <v>0</v>
      </c>
      <c r="JI37">
        <f t="shared" ca="1" si="184"/>
        <v>0</v>
      </c>
      <c r="JJ37">
        <f t="shared" ca="1" si="185"/>
        <v>0</v>
      </c>
      <c r="JK37">
        <f t="shared" ca="1" si="186"/>
        <v>0</v>
      </c>
      <c r="JL37">
        <f t="shared" ca="1" si="187"/>
        <v>0</v>
      </c>
      <c r="JM37">
        <f t="shared" ca="1" si="188"/>
        <v>0</v>
      </c>
      <c r="JN37">
        <f t="shared" ca="1" si="189"/>
        <v>0</v>
      </c>
      <c r="JO37">
        <f t="shared" ca="1" si="190"/>
        <v>0</v>
      </c>
      <c r="JP37">
        <f t="shared" ca="1" si="191"/>
        <v>0</v>
      </c>
      <c r="JQ37">
        <f t="shared" ca="1" si="192"/>
        <v>0</v>
      </c>
      <c r="JR37">
        <f t="shared" ca="1" si="193"/>
        <v>0</v>
      </c>
      <c r="JS37">
        <f t="shared" ca="1" si="194"/>
        <v>-0.82902255639097611</v>
      </c>
      <c r="JT37">
        <f t="shared" ca="1" si="301"/>
        <v>-0.82902255639097611</v>
      </c>
      <c r="JU37">
        <f t="shared" ca="1" si="21"/>
        <v>2</v>
      </c>
      <c r="JV37">
        <f t="shared" ca="1" si="22"/>
        <v>0</v>
      </c>
      <c r="JW37">
        <f t="shared" ca="1" si="23"/>
        <v>124.21</v>
      </c>
      <c r="JX37">
        <f t="shared" ca="1" si="24"/>
        <v>127</v>
      </c>
      <c r="JY37">
        <f t="shared" ca="1" si="195"/>
        <v>0.97803149606299211</v>
      </c>
      <c r="JZ37">
        <f t="shared" ca="1" si="196"/>
        <v>0.17574803149606311</v>
      </c>
      <c r="KA37">
        <f t="shared" ca="1" si="197"/>
        <v>0.19771653543307011</v>
      </c>
      <c r="KB37">
        <f t="shared" ca="1" si="198"/>
        <v>0.17574803149606311</v>
      </c>
      <c r="KC37">
        <f t="shared" ca="1" si="199"/>
        <v>-0.69244094488188956</v>
      </c>
      <c r="KD37">
        <f t="shared" ca="1" si="200"/>
        <v>-0.99425196850393682</v>
      </c>
      <c r="KE37">
        <f t="shared" ca="1" si="201"/>
        <v>-0.2762204724409445</v>
      </c>
      <c r="KF37">
        <f t="shared" ca="1" si="202"/>
        <v>-0.32425196850393689</v>
      </c>
      <c r="KG37">
        <f t="shared" ca="1" si="203"/>
        <v>0.15377952755905522</v>
      </c>
      <c r="KH37">
        <f t="shared" ca="1" si="204"/>
        <v>0.10984251968503944</v>
      </c>
      <c r="KI37">
        <f t="shared" ca="1" si="205"/>
        <v>-0.59622047244094478</v>
      </c>
      <c r="KJ37">
        <f t="shared" ca="1" si="206"/>
        <v>0.19771653543307011</v>
      </c>
      <c r="KK37">
        <f t="shared" ca="1" si="207"/>
        <v>0.17574803149606311</v>
      </c>
      <c r="KL37">
        <f t="shared" ca="1" si="208"/>
        <v>8.7716535433070675E-2</v>
      </c>
      <c r="KM37">
        <f t="shared" ca="1" si="209"/>
        <v>0.17574803149606311</v>
      </c>
      <c r="KN37">
        <f t="shared" ca="1" si="210"/>
        <v>0.15377952755905522</v>
      </c>
      <c r="KO37">
        <f t="shared" ca="1" si="211"/>
        <v>0.13181102362204733</v>
      </c>
      <c r="KP37">
        <f t="shared" ca="1" si="212"/>
        <v>0.15377952755905522</v>
      </c>
      <c r="KQ37">
        <f t="shared" ca="1" si="213"/>
        <v>-0.86818897637795267</v>
      </c>
      <c r="KR37">
        <f t="shared" ca="1" si="214"/>
        <v>0</v>
      </c>
      <c r="KS37">
        <f t="shared" ca="1" si="215"/>
        <v>0</v>
      </c>
      <c r="KT37">
        <f t="shared" ca="1" si="216"/>
        <v>0</v>
      </c>
      <c r="KU37">
        <f t="shared" ca="1" si="217"/>
        <v>0</v>
      </c>
      <c r="KV37">
        <f t="shared" ca="1" si="218"/>
        <v>0</v>
      </c>
      <c r="KW37">
        <f t="shared" ca="1" si="219"/>
        <v>0</v>
      </c>
      <c r="KX37">
        <f t="shared" ca="1" si="220"/>
        <v>0</v>
      </c>
      <c r="KY37">
        <f t="shared" ca="1" si="221"/>
        <v>0</v>
      </c>
      <c r="KZ37">
        <f t="shared" ca="1" si="222"/>
        <v>0</v>
      </c>
      <c r="LA37">
        <f t="shared" ca="1" si="223"/>
        <v>0</v>
      </c>
      <c r="LB37">
        <f t="shared" ca="1" si="224"/>
        <v>0</v>
      </c>
      <c r="LC37">
        <f t="shared" ca="1" si="225"/>
        <v>0</v>
      </c>
      <c r="LD37">
        <f t="shared" ca="1" si="226"/>
        <v>0</v>
      </c>
      <c r="LE37">
        <f t="shared" ca="1" si="227"/>
        <v>0</v>
      </c>
      <c r="LF37">
        <f t="shared" ca="1" si="228"/>
        <v>0</v>
      </c>
      <c r="LG37">
        <f t="shared" ca="1" si="229"/>
        <v>0</v>
      </c>
      <c r="LH37">
        <f t="shared" ca="1" si="230"/>
        <v>0</v>
      </c>
      <c r="LI37">
        <f t="shared" ca="1" si="231"/>
        <v>0</v>
      </c>
      <c r="LJ37">
        <f t="shared" ca="1" si="232"/>
        <v>0</v>
      </c>
      <c r="LK37">
        <f t="shared" ca="1" si="233"/>
        <v>0</v>
      </c>
      <c r="LL37">
        <f t="shared" ca="1" si="234"/>
        <v>0</v>
      </c>
      <c r="LM37">
        <f t="shared" ca="1" si="235"/>
        <v>0</v>
      </c>
      <c r="LN37">
        <f t="shared" ca="1" si="236"/>
        <v>0</v>
      </c>
      <c r="LO37">
        <f t="shared" ca="1" si="237"/>
        <v>0</v>
      </c>
      <c r="LP37">
        <f t="shared" ca="1" si="238"/>
        <v>0</v>
      </c>
      <c r="LQ37">
        <f t="shared" ca="1" si="239"/>
        <v>0</v>
      </c>
      <c r="LR37">
        <f t="shared" ca="1" si="240"/>
        <v>0</v>
      </c>
      <c r="LS37">
        <f t="shared" ca="1" si="241"/>
        <v>0</v>
      </c>
      <c r="LT37">
        <f t="shared" ca="1" si="242"/>
        <v>0</v>
      </c>
      <c r="LU37">
        <f t="shared" ca="1" si="243"/>
        <v>0</v>
      </c>
      <c r="LV37">
        <f t="shared" ca="1" si="244"/>
        <v>0</v>
      </c>
      <c r="LW37">
        <f t="shared" ca="1" si="245"/>
        <v>0</v>
      </c>
      <c r="LX37">
        <f t="shared" ca="1" si="246"/>
        <v>-0.82902255639097611</v>
      </c>
      <c r="LY37">
        <f t="shared" ca="1" si="302"/>
        <v>-0.82902255639097611</v>
      </c>
      <c r="LZ37">
        <f t="shared" ca="1" si="27"/>
        <v>2</v>
      </c>
      <c r="MA37">
        <f t="shared" ca="1" si="28"/>
        <v>0</v>
      </c>
      <c r="MB37">
        <f t="shared" ca="1" si="29"/>
        <v>124.21</v>
      </c>
      <c r="MC37">
        <f t="shared" ca="1" si="30"/>
        <v>127</v>
      </c>
      <c r="MD37">
        <f t="shared" ca="1" si="247"/>
        <v>0.97803149606299211</v>
      </c>
    </row>
    <row r="38" spans="1:342" x14ac:dyDescent="0.45">
      <c r="BA38" s="2">
        <f t="shared" ca="1" si="31"/>
        <v>0</v>
      </c>
      <c r="BE38">
        <v>0.5</v>
      </c>
      <c r="BF38">
        <f t="shared" ref="BF38:BF101" si="303">B38-$BE38*B$2</f>
        <v>-4</v>
      </c>
      <c r="BG38">
        <f t="shared" ref="BG38:BG101" si="304">C38-$BE38*C$2</f>
        <v>-4.5</v>
      </c>
      <c r="BH38">
        <f t="shared" ref="BH38:BH101" si="305">D38-$BE38*D$2</f>
        <v>-4</v>
      </c>
      <c r="BI38">
        <f t="shared" ref="BI38:BI101" si="306">E38-$BE38*E$2</f>
        <v>-7</v>
      </c>
      <c r="BJ38">
        <f t="shared" ref="BJ38:BJ101" si="307">F38-$BE38*F$2</f>
        <v>-4</v>
      </c>
      <c r="BK38">
        <f t="shared" ref="BK38:BK101" si="308">G38-$BE38*G$2</f>
        <v>-3.5</v>
      </c>
      <c r="BL38">
        <f t="shared" ref="BL38:BL101" si="309">H38-$BE38*H$2</f>
        <v>-4</v>
      </c>
      <c r="BM38">
        <f t="shared" ref="BM38:BM101" si="310">I38-$BE38*I$2</f>
        <v>-3.5</v>
      </c>
      <c r="BN38">
        <f t="shared" ref="BN38:BN101" si="311">J38-$BE38*J$2</f>
        <v>-2.5</v>
      </c>
      <c r="BO38">
        <f t="shared" ref="BO38:BO101" si="312">K38-$BE38*K$2</f>
        <v>-3.5</v>
      </c>
      <c r="BP38">
        <f t="shared" ref="BP38:BP101" si="313">L38-$BE38*L$2</f>
        <v>0</v>
      </c>
      <c r="BQ38">
        <f t="shared" ref="BQ38:BQ101" si="314">M38-$BE38*M$2</f>
        <v>0</v>
      </c>
      <c r="BR38">
        <f t="shared" ref="BR38:BR101" si="315">N38-$BE38*N$2</f>
        <v>0</v>
      </c>
      <c r="BS38">
        <f t="shared" ref="BS38:BS101" si="316">O38-$BE38*O$2</f>
        <v>0</v>
      </c>
      <c r="BT38">
        <f t="shared" ref="BT38:BT101" si="317">P38-$BE38*P$2</f>
        <v>0</v>
      </c>
      <c r="BU38">
        <f t="shared" ref="BU38:BU101" si="318">Q38-$BE38*Q$2</f>
        <v>0</v>
      </c>
      <c r="BV38">
        <f t="shared" ref="BV38:BV101" si="319">R38-$BE38*R$2</f>
        <v>0</v>
      </c>
      <c r="BW38">
        <f t="shared" ref="BW38:BW101" si="320">S38-$BE38*S$2</f>
        <v>0</v>
      </c>
      <c r="BX38">
        <f t="shared" ref="BX38:BX101" si="321">T38-$BE38*T$2</f>
        <v>0</v>
      </c>
      <c r="BY38">
        <f t="shared" ref="BY38:BY101" si="322">U38-$BE38*U$2</f>
        <v>0</v>
      </c>
      <c r="BZ38">
        <f t="shared" ref="BZ38:BZ101" si="323">V38-$BE38*V$2</f>
        <v>0</v>
      </c>
      <c r="CA38">
        <f t="shared" ref="CA38:CA101" si="324">W38-$BE38*W$2</f>
        <v>0</v>
      </c>
      <c r="CB38">
        <f t="shared" ref="CB38:CB101" si="325">X38-$BE38*X$2</f>
        <v>0</v>
      </c>
      <c r="CC38">
        <f t="shared" ref="CC38:CC101" si="326">Y38-$BE38*Y$2</f>
        <v>0</v>
      </c>
      <c r="CD38">
        <f t="shared" ref="CD38:CD101" si="327">Z38-$BE38*Z$2</f>
        <v>0</v>
      </c>
      <c r="CE38">
        <f t="shared" ref="CE38:CE101" si="328">AA38-$BE38*AA$2</f>
        <v>0</v>
      </c>
      <c r="CF38">
        <f t="shared" ref="CF38:CF101" si="329">AB38-$BE38*AB$2</f>
        <v>0</v>
      </c>
      <c r="CG38">
        <f t="shared" ref="CG38:CG101" si="330">AC38-$BE38*AC$2</f>
        <v>0</v>
      </c>
      <c r="CH38">
        <f t="shared" ref="CH38:CH101" si="331">AD38-$BE38*AD$2</f>
        <v>0</v>
      </c>
      <c r="CI38">
        <f t="shared" ref="CI38:CI101" si="332">AE38-$BE38*AE$2</f>
        <v>0</v>
      </c>
      <c r="CJ38">
        <f t="shared" ref="CJ38:CJ101" si="333">AF38-$BE38*AF$2</f>
        <v>0</v>
      </c>
      <c r="CK38">
        <f t="shared" ref="CK38:CK101" si="334">AG38-$BE38*AG$2</f>
        <v>0</v>
      </c>
      <c r="CL38">
        <f t="shared" ref="CL38:CL101" si="335">AH38-$BE38*AH$2</f>
        <v>0</v>
      </c>
      <c r="CM38">
        <f t="shared" ref="CM38:CM101" si="336">AI38-$BE38*AI$2</f>
        <v>0</v>
      </c>
      <c r="CN38">
        <f t="shared" ref="CN38:CN101" si="337">AJ38-$BE38*AJ$2</f>
        <v>0</v>
      </c>
      <c r="CO38">
        <f t="shared" ref="CO38:CO101" si="338">AK38-$BE38*AK$2</f>
        <v>0</v>
      </c>
      <c r="CP38">
        <f t="shared" ref="CP38:CP101" si="339">AL38-$BE38*AL$2</f>
        <v>0</v>
      </c>
      <c r="CQ38">
        <f t="shared" ref="CQ38:CQ101" si="340">AM38-$BE38*AM$2</f>
        <v>0</v>
      </c>
      <c r="CR38">
        <f t="shared" ref="CR38:CR101" si="341">AN38-$BE38*AN$2</f>
        <v>0</v>
      </c>
      <c r="CS38">
        <f t="shared" ref="CS38:CS101" si="342">AO38-$BE38*AO$2</f>
        <v>0</v>
      </c>
      <c r="CT38">
        <f t="shared" ref="CT38:CT101" si="343">AP38-$BE38*AP$2</f>
        <v>0</v>
      </c>
      <c r="CU38">
        <f t="shared" ref="CU38:CU101" si="344">AQ38-$BE38*AQ$2</f>
        <v>0</v>
      </c>
      <c r="CV38">
        <f t="shared" ref="CV38:CV101" si="345">AR38-$BE38*AR$2</f>
        <v>0</v>
      </c>
      <c r="CW38">
        <f t="shared" ref="CW38:CW101" si="346">AS38-$BE38*AS$2</f>
        <v>0</v>
      </c>
      <c r="CX38">
        <f t="shared" ref="CX38:CX101" si="347">AT38-$BE38*AT$2</f>
        <v>0</v>
      </c>
      <c r="CY38">
        <f t="shared" ref="CY38:CY101" si="348">AU38-$BE38*AU$2</f>
        <v>0</v>
      </c>
      <c r="CZ38">
        <f t="shared" ref="CZ38:CZ101" si="349">AV38-$BE38*AV$2</f>
        <v>0</v>
      </c>
      <c r="DA38">
        <f t="shared" ref="DA38:DA101" si="350">AW38-$BE38*AW$2</f>
        <v>0</v>
      </c>
      <c r="DB38">
        <f t="shared" ref="DB38:DB101" si="351">AX38-$BE38*AX$2</f>
        <v>0</v>
      </c>
      <c r="DC38">
        <f t="shared" ref="DC38:DC101" si="352">AY38-$BE38*AY$2</f>
        <v>0</v>
      </c>
      <c r="DD38">
        <f t="shared" ref="DD38:DD101" ca="1" si="353">DE38</f>
        <v>-4.5</v>
      </c>
      <c r="DE38">
        <f t="shared" ca="1" si="298"/>
        <v>-4.5</v>
      </c>
      <c r="DF38">
        <f t="shared" ref="DF38:DF101" ca="1" si="354">IF(AND(COUNTIF(OFFSET(BF38,0,0,1,nscores),"&lt;"&amp;MIN(DD38,DE38))&lt;ndrop,COUNTIF(OFFSET(BF38,0,0,1,nscores),"&lt;="&amp;MAX(DD38,DE38))&gt;ndrop),ndrop,COUNTIF(OFFSET(BF38,0,0,1,nscores),"&lt;"&amp;DD38))</f>
        <v>2</v>
      </c>
      <c r="DG38">
        <f t="shared" ref="DG38:DG101" ca="1" si="355">SUMIF(OFFSET(BF38,0,0,1,nscores),"&gt;"&amp;DD38)+(COUNT(OFFSET(BF38,0,0,1,nscores))-COUNTIF(OFFSET(BF38,0,0,1,nscores),"&gt;"&amp;DD38)-ndrop)*DD38</f>
        <v>-59</v>
      </c>
      <c r="DH38">
        <f t="shared" ref="DH38:DH101" ca="1" si="356">SUMIFS(OFFSET($B38,0,0,1,nscores),OFFSET(BF38,0,0,1,nscores),"&gt;"&amp;DD38)+IFERROR((COUNT(OFFSET(BF38,0,0,1,nscores))-COUNTIF(OFFSET(BF38,0,0,1,nscores),"&gt;"&amp;DD38)-ndrop)*AVERAGEIFS(OFFSET($B38,0,0,1,nscores),OFFSET(BF38,0,0,1,nscores),"="&amp;DD38),0)</f>
        <v>0</v>
      </c>
      <c r="DI38">
        <f t="shared" ref="DI38:DI101" ca="1" si="357">SUMIFS(OFFSET($B$2,0,0,1,nscores),OFFSET(BF38,0,0,1,nscores),"&gt;"&amp;DD38)+IFERROR((COUNT(OFFSET(BF38,0,0,1,nscores))-COUNTIF(OFFSET(BF38,0,0,1,nscores),"&gt;"&amp;DD38)-ndrop)*AVERAGEIFS(OFFSET($B$2,0,0,1,nscores),OFFSET(BF38,0,0,1,nscores),"="&amp;DD38),0)</f>
        <v>118</v>
      </c>
      <c r="DJ38">
        <f t="shared" ref="DJ38:DJ101" ca="1" si="358">DH38/DI38</f>
        <v>0</v>
      </c>
      <c r="DK38">
        <f t="shared" ref="DK38:DK101" ca="1" si="359">B38-$DJ38*B$2</f>
        <v>0</v>
      </c>
      <c r="DL38">
        <f t="shared" ref="DL38:DL101" ca="1" si="360">C38-$DJ38*C$2</f>
        <v>0</v>
      </c>
      <c r="DM38">
        <f t="shared" ref="DM38:DM101" ca="1" si="361">D38-$DJ38*D$2</f>
        <v>0</v>
      </c>
      <c r="DN38">
        <f t="shared" ref="DN38:DN101" ca="1" si="362">E38-$DJ38*E$2</f>
        <v>0</v>
      </c>
      <c r="DO38">
        <f t="shared" ref="DO38:DO101" ca="1" si="363">F38-$DJ38*F$2</f>
        <v>0</v>
      </c>
      <c r="DP38">
        <f t="shared" ref="DP38:DP101" ca="1" si="364">G38-$DJ38*G$2</f>
        <v>0</v>
      </c>
      <c r="DQ38">
        <f t="shared" ref="DQ38:DQ101" ca="1" si="365">H38-$DJ38*H$2</f>
        <v>0</v>
      </c>
      <c r="DR38">
        <f t="shared" ref="DR38:DR101" ca="1" si="366">I38-$DJ38*I$2</f>
        <v>0</v>
      </c>
      <c r="DS38">
        <f t="shared" ref="DS38:DS101" ca="1" si="367">J38-$DJ38*J$2</f>
        <v>0</v>
      </c>
      <c r="DT38">
        <f t="shared" ref="DT38:DT101" ca="1" si="368">K38-$DJ38*K$2</f>
        <v>0</v>
      </c>
      <c r="DU38">
        <f t="shared" ref="DU38:DU101" ca="1" si="369">L38-$DJ38*L$2</f>
        <v>0</v>
      </c>
      <c r="DV38">
        <f t="shared" ref="DV38:DV101" ca="1" si="370">M38-$DJ38*M$2</f>
        <v>0</v>
      </c>
      <c r="DW38">
        <f t="shared" ref="DW38:DW101" ca="1" si="371">N38-$DJ38*N$2</f>
        <v>0</v>
      </c>
      <c r="DX38">
        <f t="shared" ref="DX38:DX101" ca="1" si="372">O38-$DJ38*O$2</f>
        <v>0</v>
      </c>
      <c r="DY38">
        <f t="shared" ref="DY38:DY101" ca="1" si="373">P38-$DJ38*P$2</f>
        <v>0</v>
      </c>
      <c r="DZ38">
        <f t="shared" ref="DZ38:DZ101" ca="1" si="374">Q38-$DJ38*Q$2</f>
        <v>0</v>
      </c>
      <c r="EA38">
        <f t="shared" ref="EA38:EA101" ca="1" si="375">R38-$DJ38*R$2</f>
        <v>0</v>
      </c>
      <c r="EB38">
        <f t="shared" ref="EB38:EB101" ca="1" si="376">S38-$DJ38*S$2</f>
        <v>0</v>
      </c>
      <c r="EC38">
        <f t="shared" ref="EC38:EC101" ca="1" si="377">T38-$DJ38*T$2</f>
        <v>0</v>
      </c>
      <c r="ED38">
        <f t="shared" ref="ED38:ED101" ca="1" si="378">U38-$DJ38*U$2</f>
        <v>0</v>
      </c>
      <c r="EE38">
        <f t="shared" ref="EE38:EE101" ca="1" si="379">V38-$DJ38*V$2</f>
        <v>0</v>
      </c>
      <c r="EF38">
        <f t="shared" ref="EF38:EF101" ca="1" si="380">W38-$DJ38*W$2</f>
        <v>0</v>
      </c>
      <c r="EG38">
        <f t="shared" ref="EG38:EG101" ca="1" si="381">X38-$DJ38*X$2</f>
        <v>0</v>
      </c>
      <c r="EH38">
        <f t="shared" ref="EH38:EH101" ca="1" si="382">Y38-$DJ38*Y$2</f>
        <v>0</v>
      </c>
      <c r="EI38">
        <f t="shared" ref="EI38:EI101" ca="1" si="383">Z38-$DJ38*Z$2</f>
        <v>0</v>
      </c>
      <c r="EJ38">
        <f t="shared" ref="EJ38:EJ101" ca="1" si="384">AA38-$DJ38*AA$2</f>
        <v>0</v>
      </c>
      <c r="EK38">
        <f t="shared" ref="EK38:EK101" ca="1" si="385">AB38-$DJ38*AB$2</f>
        <v>0</v>
      </c>
      <c r="EL38">
        <f t="shared" ref="EL38:EL101" ca="1" si="386">AC38-$DJ38*AC$2</f>
        <v>0</v>
      </c>
      <c r="EM38">
        <f t="shared" ref="EM38:EM101" ca="1" si="387">AD38-$DJ38*AD$2</f>
        <v>0</v>
      </c>
      <c r="EN38">
        <f t="shared" ref="EN38:EN101" ca="1" si="388">AE38-$DJ38*AE$2</f>
        <v>0</v>
      </c>
      <c r="EO38">
        <f t="shared" ref="EO38:EO101" ca="1" si="389">AF38-$DJ38*AF$2</f>
        <v>0</v>
      </c>
      <c r="EP38">
        <f t="shared" ref="EP38:EP101" ca="1" si="390">AG38-$DJ38*AG$2</f>
        <v>0</v>
      </c>
      <c r="EQ38">
        <f t="shared" ref="EQ38:EQ101" ca="1" si="391">AH38-$DJ38*AH$2</f>
        <v>0</v>
      </c>
      <c r="ER38">
        <f t="shared" ref="ER38:ER101" ca="1" si="392">AI38-$DJ38*AI$2</f>
        <v>0</v>
      </c>
      <c r="ES38">
        <f t="shared" ref="ES38:ES101" ca="1" si="393">AJ38-$DJ38*AJ$2</f>
        <v>0</v>
      </c>
      <c r="ET38">
        <f t="shared" ref="ET38:ET101" ca="1" si="394">AK38-$DJ38*AK$2</f>
        <v>0</v>
      </c>
      <c r="EU38">
        <f t="shared" ref="EU38:EU101" ca="1" si="395">AL38-$DJ38*AL$2</f>
        <v>0</v>
      </c>
      <c r="EV38">
        <f t="shared" ref="EV38:EV101" ca="1" si="396">AM38-$DJ38*AM$2</f>
        <v>0</v>
      </c>
      <c r="EW38">
        <f t="shared" ref="EW38:EW101" ca="1" si="397">AN38-$DJ38*AN$2</f>
        <v>0</v>
      </c>
      <c r="EX38">
        <f t="shared" ref="EX38:EX101" ca="1" si="398">AO38-$DJ38*AO$2</f>
        <v>0</v>
      </c>
      <c r="EY38">
        <f t="shared" ref="EY38:EY101" ca="1" si="399">AP38-$DJ38*AP$2</f>
        <v>0</v>
      </c>
      <c r="EZ38">
        <f t="shared" ref="EZ38:EZ101" ca="1" si="400">AQ38-$DJ38*AQ$2</f>
        <v>0</v>
      </c>
      <c r="FA38">
        <f t="shared" ref="FA38:FA101" ca="1" si="401">AR38-$DJ38*AR$2</f>
        <v>0</v>
      </c>
      <c r="FB38">
        <f t="shared" ref="FB38:FB101" ca="1" si="402">AS38-$DJ38*AS$2</f>
        <v>0</v>
      </c>
      <c r="FC38">
        <f t="shared" ref="FC38:FC101" ca="1" si="403">AT38-$DJ38*AT$2</f>
        <v>0</v>
      </c>
      <c r="FD38">
        <f t="shared" ref="FD38:FD101" ca="1" si="404">AU38-$DJ38*AU$2</f>
        <v>0</v>
      </c>
      <c r="FE38">
        <f t="shared" ref="FE38:FE101" ca="1" si="405">AV38-$DJ38*AV$2</f>
        <v>0</v>
      </c>
      <c r="FF38">
        <f t="shared" ref="FF38:FF101" ca="1" si="406">AW38-$DJ38*AW$2</f>
        <v>0</v>
      </c>
      <c r="FG38">
        <f t="shared" ref="FG38:FG101" ca="1" si="407">AX38-$DJ38*AX$2</f>
        <v>0</v>
      </c>
      <c r="FH38">
        <f t="shared" ref="FH38:FH101" ca="1" si="408">AY38-$DJ38*AY$2</f>
        <v>0</v>
      </c>
      <c r="FI38">
        <f t="shared" ref="FI38:FI101" ca="1" si="409">FJ38</f>
        <v>0</v>
      </c>
      <c r="FJ38">
        <f t="shared" ca="1" si="299"/>
        <v>0</v>
      </c>
      <c r="FK38">
        <f t="shared" ref="FK38:FK101" ca="1" si="410">IF(AND(COUNTIF(OFFSET(DK38,0,0,1,nscores),"&lt;"&amp;MIN(FI38,FJ38))&lt;ndrop,COUNTIF(OFFSET(DK38,0,0,1,nscores),"&lt;="&amp;MAX(FI38,FJ38))&gt;ndrop),ndrop,COUNTIF(OFFSET(DK38,0,0,1,nscores),"&lt;"&amp;FI38))</f>
        <v>2</v>
      </c>
      <c r="FL38">
        <f t="shared" ref="FL38:FL101" ca="1" si="411">SUMIF(OFFSET(DK38,0,0,1,nscores),"&gt;"&amp;FI38)+(COUNT(OFFSET(DK38,0,0,1,nscores))-COUNTIF(OFFSET(DK38,0,0,1,nscores),"&gt;"&amp;FI38)-ndrop)*FI38</f>
        <v>0</v>
      </c>
      <c r="FM38">
        <f t="shared" ref="FM38:FM101" ca="1" si="412">SUMIFS(OFFSET($B38,0,0,1,nscores),OFFSET(DK38,0,0,1,nscores),"&gt;"&amp;FI38)+IFERROR((COUNT(OFFSET(DK38,0,0,1,nscores))-COUNTIF(OFFSET(DK38,0,0,1,nscores),"&gt;"&amp;FI38)-ndrop)*AVERAGEIFS(OFFSET($B38,0,0,1,nscores),OFFSET(DK38,0,0,1,nscores),"="&amp;FI38),0)</f>
        <v>0</v>
      </c>
      <c r="FN38">
        <f t="shared" ref="FN38:FN101" ca="1" si="413">SUMIFS(OFFSET($B$2,0,0,1,nscores),OFFSET(DK38,0,0,1,nscores),"&gt;"&amp;FI38)+IFERROR((COUNT(OFFSET(DK38,0,0,1,nscores))-COUNTIF(OFFSET(DK38,0,0,1,nscores),"&gt;"&amp;FI38)-ndrop)*AVERAGEIFS(OFFSET($B$2,0,0,1,nscores),OFFSET(DK38,0,0,1,nscores),"="&amp;FI38),0)</f>
        <v>125.33333333333333</v>
      </c>
      <c r="FO38">
        <f t="shared" ref="FO38:FO101" ca="1" si="414">FM38/FN38</f>
        <v>0</v>
      </c>
      <c r="FP38">
        <f t="shared" ref="FP38:FP101" ca="1" si="415">B38-$FO38*B$2</f>
        <v>0</v>
      </c>
      <c r="FQ38">
        <f t="shared" ref="FQ38:FQ101" ca="1" si="416">C38-$FO38*C$2</f>
        <v>0</v>
      </c>
      <c r="FR38">
        <f t="shared" ref="FR38:FR101" ca="1" si="417">D38-$FO38*D$2</f>
        <v>0</v>
      </c>
      <c r="FS38">
        <f t="shared" ref="FS38:FS101" ca="1" si="418">E38-$FO38*E$2</f>
        <v>0</v>
      </c>
      <c r="FT38">
        <f t="shared" ref="FT38:FT101" ca="1" si="419">F38-$FO38*F$2</f>
        <v>0</v>
      </c>
      <c r="FU38">
        <f t="shared" ref="FU38:FU101" ca="1" si="420">G38-$FO38*G$2</f>
        <v>0</v>
      </c>
      <c r="FV38">
        <f t="shared" ref="FV38:FV101" ca="1" si="421">H38-$FO38*H$2</f>
        <v>0</v>
      </c>
      <c r="FW38">
        <f t="shared" ref="FW38:FW101" ca="1" si="422">I38-$FO38*I$2</f>
        <v>0</v>
      </c>
      <c r="FX38">
        <f t="shared" ref="FX38:FX101" ca="1" si="423">J38-$FO38*J$2</f>
        <v>0</v>
      </c>
      <c r="FY38">
        <f t="shared" ref="FY38:FY101" ca="1" si="424">K38-$FO38*K$2</f>
        <v>0</v>
      </c>
      <c r="FZ38">
        <f t="shared" ref="FZ38:FZ101" ca="1" si="425">L38-$FO38*L$2</f>
        <v>0</v>
      </c>
      <c r="GA38">
        <f t="shared" ref="GA38:GA101" ca="1" si="426">M38-$FO38*M$2</f>
        <v>0</v>
      </c>
      <c r="GB38">
        <f t="shared" ref="GB38:GB101" ca="1" si="427">N38-$FO38*N$2</f>
        <v>0</v>
      </c>
      <c r="GC38">
        <f t="shared" ref="GC38:GC101" ca="1" si="428">O38-$FO38*O$2</f>
        <v>0</v>
      </c>
      <c r="GD38">
        <f t="shared" ref="GD38:GD101" ca="1" si="429">P38-$FO38*P$2</f>
        <v>0</v>
      </c>
      <c r="GE38">
        <f t="shared" ref="GE38:GE101" ca="1" si="430">Q38-$FO38*Q$2</f>
        <v>0</v>
      </c>
      <c r="GF38">
        <f t="shared" ref="GF38:GF101" ca="1" si="431">R38-$FO38*R$2</f>
        <v>0</v>
      </c>
      <c r="GG38">
        <f t="shared" ref="GG38:GG101" ca="1" si="432">S38-$FO38*S$2</f>
        <v>0</v>
      </c>
      <c r="GH38">
        <f t="shared" ref="GH38:GH101" ca="1" si="433">T38-$FO38*T$2</f>
        <v>0</v>
      </c>
      <c r="GI38">
        <f t="shared" ref="GI38:GI101" ca="1" si="434">U38-$FO38*U$2</f>
        <v>0</v>
      </c>
      <c r="GJ38">
        <f t="shared" ref="GJ38:GJ101" ca="1" si="435">V38-$FO38*V$2</f>
        <v>0</v>
      </c>
      <c r="GK38">
        <f t="shared" ref="GK38:GK101" ca="1" si="436">W38-$FO38*W$2</f>
        <v>0</v>
      </c>
      <c r="GL38">
        <f t="shared" ref="GL38:GL101" ca="1" si="437">X38-$FO38*X$2</f>
        <v>0</v>
      </c>
      <c r="GM38">
        <f t="shared" ref="GM38:GM101" ca="1" si="438">Y38-$FO38*Y$2</f>
        <v>0</v>
      </c>
      <c r="GN38">
        <f t="shared" ref="GN38:GN101" ca="1" si="439">Z38-$FO38*Z$2</f>
        <v>0</v>
      </c>
      <c r="GO38">
        <f t="shared" ref="GO38:GO101" ca="1" si="440">AA38-$FO38*AA$2</f>
        <v>0</v>
      </c>
      <c r="GP38">
        <f t="shared" ref="GP38:GP101" ca="1" si="441">AB38-$FO38*AB$2</f>
        <v>0</v>
      </c>
      <c r="GQ38">
        <f t="shared" ref="GQ38:GQ101" ca="1" si="442">AC38-$FO38*AC$2</f>
        <v>0</v>
      </c>
      <c r="GR38">
        <f t="shared" ref="GR38:GR101" ca="1" si="443">AD38-$FO38*AD$2</f>
        <v>0</v>
      </c>
      <c r="GS38">
        <f t="shared" ref="GS38:GS101" ca="1" si="444">AE38-$FO38*AE$2</f>
        <v>0</v>
      </c>
      <c r="GT38">
        <f t="shared" ref="GT38:GT101" ca="1" si="445">AF38-$FO38*AF$2</f>
        <v>0</v>
      </c>
      <c r="GU38">
        <f t="shared" ref="GU38:GU101" ca="1" si="446">AG38-$FO38*AG$2</f>
        <v>0</v>
      </c>
      <c r="GV38">
        <f t="shared" ref="GV38:GV101" ca="1" si="447">AH38-$FO38*AH$2</f>
        <v>0</v>
      </c>
      <c r="GW38">
        <f t="shared" ref="GW38:GW101" ca="1" si="448">AI38-$FO38*AI$2</f>
        <v>0</v>
      </c>
      <c r="GX38">
        <f t="shared" ref="GX38:GX101" ca="1" si="449">AJ38-$FO38*AJ$2</f>
        <v>0</v>
      </c>
      <c r="GY38">
        <f t="shared" ref="GY38:GY101" ca="1" si="450">AK38-$FO38*AK$2</f>
        <v>0</v>
      </c>
      <c r="GZ38">
        <f t="shared" ref="GZ38:GZ101" ca="1" si="451">AL38-$FO38*AL$2</f>
        <v>0</v>
      </c>
      <c r="HA38">
        <f t="shared" ref="HA38:HA101" ca="1" si="452">AM38-$FO38*AM$2</f>
        <v>0</v>
      </c>
      <c r="HB38">
        <f t="shared" ref="HB38:HB101" ca="1" si="453">AN38-$FO38*AN$2</f>
        <v>0</v>
      </c>
      <c r="HC38">
        <f t="shared" ref="HC38:HC101" ca="1" si="454">AO38-$FO38*AO$2</f>
        <v>0</v>
      </c>
      <c r="HD38">
        <f t="shared" ref="HD38:HD101" ca="1" si="455">AP38-$FO38*AP$2</f>
        <v>0</v>
      </c>
      <c r="HE38">
        <f t="shared" ref="HE38:HE101" ca="1" si="456">AQ38-$FO38*AQ$2</f>
        <v>0</v>
      </c>
      <c r="HF38">
        <f t="shared" ref="HF38:HF101" ca="1" si="457">AR38-$FO38*AR$2</f>
        <v>0</v>
      </c>
      <c r="HG38">
        <f t="shared" ref="HG38:HG101" ca="1" si="458">AS38-$FO38*AS$2</f>
        <v>0</v>
      </c>
      <c r="HH38">
        <f t="shared" ref="HH38:HH101" ca="1" si="459">AT38-$FO38*AT$2</f>
        <v>0</v>
      </c>
      <c r="HI38">
        <f t="shared" ref="HI38:HI101" ca="1" si="460">AU38-$FO38*AU$2</f>
        <v>0</v>
      </c>
      <c r="HJ38">
        <f t="shared" ref="HJ38:HJ101" ca="1" si="461">AV38-$FO38*AV$2</f>
        <v>0</v>
      </c>
      <c r="HK38">
        <f t="shared" ref="HK38:HK101" ca="1" si="462">AW38-$FO38*AW$2</f>
        <v>0</v>
      </c>
      <c r="HL38">
        <f t="shared" ref="HL38:HL101" ca="1" si="463">AX38-$FO38*AX$2</f>
        <v>0</v>
      </c>
      <c r="HM38">
        <f t="shared" ref="HM38:HM101" ca="1" si="464">AY38-$FO38*AY$2</f>
        <v>0</v>
      </c>
      <c r="HN38">
        <f t="shared" ref="HN38:HN101" ca="1" si="465">HO38</f>
        <v>0</v>
      </c>
      <c r="HO38">
        <f t="shared" ca="1" si="300"/>
        <v>0</v>
      </c>
      <c r="HP38">
        <f t="shared" ref="HP38:HP101" ca="1" si="466">IF(AND(COUNTIF(OFFSET(FP38,0,0,1,nscores),"&lt;"&amp;MIN(HN38,HO38))&lt;ndrop,COUNTIF(OFFSET(FP38,0,0,1,nscores),"&lt;="&amp;MAX(HN38,HO38))&gt;ndrop),ndrop,COUNTIF(OFFSET(FP38,0,0,1,nscores),"&lt;"&amp;HN38))</f>
        <v>2</v>
      </c>
      <c r="HQ38">
        <f t="shared" ref="HQ38:HQ101" ca="1" si="467">SUMIF(OFFSET(FP38,0,0,1,nscores),"&gt;"&amp;HN38)+(COUNT(OFFSET(FP38,0,0,1,nscores))-COUNTIF(OFFSET(FP38,0,0,1,nscores),"&gt;"&amp;HN38)-ndrop)*HN38</f>
        <v>0</v>
      </c>
      <c r="HR38">
        <f t="shared" ref="HR38:HR101" ca="1" si="468">SUMIFS(OFFSET($B38,0,0,1,nscores),OFFSET(FP38,0,0,1,nscores),"&gt;"&amp;HN38)+IFERROR((COUNT(OFFSET(FP38,0,0,1,nscores))-COUNTIF(OFFSET(FP38,0,0,1,nscores),"&gt;"&amp;HN38)-ndrop)*AVERAGEIFS(OFFSET($B38,0,0,1,nscores),OFFSET(FP38,0,0,1,nscores),"="&amp;HN38),0)</f>
        <v>0</v>
      </c>
      <c r="HS38">
        <f t="shared" ref="HS38:HS101" ca="1" si="469">SUMIFS(OFFSET($B$2,0,0,1,nscores),OFFSET(FP38,0,0,1,nscores),"&gt;"&amp;HN38)+IFERROR((COUNT(OFFSET(FP38,0,0,1,nscores))-COUNTIF(OFFSET(FP38,0,0,1,nscores),"&gt;"&amp;HN38)-ndrop)*AVERAGEIFS(OFFSET($B$2,0,0,1,nscores),OFFSET(FP38,0,0,1,nscores),"="&amp;HN38),0)</f>
        <v>125.33333333333333</v>
      </c>
      <c r="HT38">
        <f t="shared" ref="HT38:HT101" ca="1" si="470">HR38/HS38</f>
        <v>0</v>
      </c>
      <c r="HU38">
        <f t="shared" ref="HU38:HU101" ca="1" si="471">B38-$HT38*B$2</f>
        <v>0</v>
      </c>
      <c r="HV38">
        <f t="shared" ref="HV38:HV101" ca="1" si="472">C38-$HT38*C$2</f>
        <v>0</v>
      </c>
      <c r="HW38">
        <f t="shared" ref="HW38:HW101" ca="1" si="473">D38-$HT38*D$2</f>
        <v>0</v>
      </c>
      <c r="HX38">
        <f t="shared" ref="HX38:HX101" ca="1" si="474">E38-$HT38*E$2</f>
        <v>0</v>
      </c>
      <c r="HY38">
        <f t="shared" ref="HY38:HY101" ca="1" si="475">F38-$HT38*F$2</f>
        <v>0</v>
      </c>
      <c r="HZ38">
        <f t="shared" ref="HZ38:HZ101" ca="1" si="476">G38-$HT38*G$2</f>
        <v>0</v>
      </c>
      <c r="IA38">
        <f t="shared" ref="IA38:IA101" ca="1" si="477">H38-$HT38*H$2</f>
        <v>0</v>
      </c>
      <c r="IB38">
        <f t="shared" ref="IB38:IB101" ca="1" si="478">I38-$HT38*I$2</f>
        <v>0</v>
      </c>
      <c r="IC38">
        <f t="shared" ref="IC38:IC101" ca="1" si="479">J38-$HT38*J$2</f>
        <v>0</v>
      </c>
      <c r="ID38">
        <f t="shared" ref="ID38:ID101" ca="1" si="480">K38-$HT38*K$2</f>
        <v>0</v>
      </c>
      <c r="IE38">
        <f t="shared" ref="IE38:IE101" ca="1" si="481">L38-$HT38*L$2</f>
        <v>0</v>
      </c>
      <c r="IF38">
        <f t="shared" ref="IF38:IF101" ca="1" si="482">M38-$HT38*M$2</f>
        <v>0</v>
      </c>
      <c r="IG38">
        <f t="shared" ref="IG38:IG101" ca="1" si="483">N38-$HT38*N$2</f>
        <v>0</v>
      </c>
      <c r="IH38">
        <f t="shared" ref="IH38:IH101" ca="1" si="484">O38-$HT38*O$2</f>
        <v>0</v>
      </c>
      <c r="II38">
        <f t="shared" ref="II38:II101" ca="1" si="485">P38-$HT38*P$2</f>
        <v>0</v>
      </c>
      <c r="IJ38">
        <f t="shared" ref="IJ38:IJ101" ca="1" si="486">Q38-$HT38*Q$2</f>
        <v>0</v>
      </c>
      <c r="IK38">
        <f t="shared" ref="IK38:IK101" ca="1" si="487">R38-$HT38*R$2</f>
        <v>0</v>
      </c>
      <c r="IL38">
        <f t="shared" ref="IL38:IL101" ca="1" si="488">S38-$HT38*S$2</f>
        <v>0</v>
      </c>
      <c r="IM38">
        <f t="shared" ref="IM38:IM101" ca="1" si="489">T38-$HT38*T$2</f>
        <v>0</v>
      </c>
      <c r="IN38">
        <f t="shared" ref="IN38:IN101" ca="1" si="490">U38-$HT38*U$2</f>
        <v>0</v>
      </c>
      <c r="IO38">
        <f t="shared" ref="IO38:IO101" ca="1" si="491">V38-$HT38*V$2</f>
        <v>0</v>
      </c>
      <c r="IP38">
        <f t="shared" ref="IP38:IP101" ca="1" si="492">W38-$HT38*W$2</f>
        <v>0</v>
      </c>
      <c r="IQ38">
        <f t="shared" ref="IQ38:IQ101" ca="1" si="493">X38-$HT38*X$2</f>
        <v>0</v>
      </c>
      <c r="IR38">
        <f t="shared" ref="IR38:IR101" ca="1" si="494">Y38-$HT38*Y$2</f>
        <v>0</v>
      </c>
      <c r="IS38">
        <f t="shared" ref="IS38:IS101" ca="1" si="495">Z38-$HT38*Z$2</f>
        <v>0</v>
      </c>
      <c r="IT38">
        <f t="shared" ref="IT38:IT101" ca="1" si="496">AA38-$HT38*AA$2</f>
        <v>0</v>
      </c>
      <c r="IU38">
        <f t="shared" ref="IU38:IU101" ca="1" si="497">AB38-$HT38*AB$2</f>
        <v>0</v>
      </c>
      <c r="IV38">
        <f t="shared" ref="IV38:IV101" ca="1" si="498">AC38-$HT38*AC$2</f>
        <v>0</v>
      </c>
      <c r="IW38">
        <f t="shared" ref="IW38:IW101" ca="1" si="499">AD38-$HT38*AD$2</f>
        <v>0</v>
      </c>
      <c r="IX38">
        <f t="shared" ref="IX38:IX101" ca="1" si="500">AE38-$HT38*AE$2</f>
        <v>0</v>
      </c>
      <c r="IY38">
        <f t="shared" ref="IY38:IY101" ca="1" si="501">AF38-$HT38*AF$2</f>
        <v>0</v>
      </c>
      <c r="IZ38">
        <f t="shared" ref="IZ38:IZ101" ca="1" si="502">AG38-$HT38*AG$2</f>
        <v>0</v>
      </c>
      <c r="JA38">
        <f t="shared" ref="JA38:JA101" ca="1" si="503">AH38-$HT38*AH$2</f>
        <v>0</v>
      </c>
      <c r="JB38">
        <f t="shared" ref="JB38:JB101" ca="1" si="504">AI38-$HT38*AI$2</f>
        <v>0</v>
      </c>
      <c r="JC38">
        <f t="shared" ref="JC38:JC101" ca="1" si="505">AJ38-$HT38*AJ$2</f>
        <v>0</v>
      </c>
      <c r="JD38">
        <f t="shared" ref="JD38:JD101" ca="1" si="506">AK38-$HT38*AK$2</f>
        <v>0</v>
      </c>
      <c r="JE38">
        <f t="shared" ref="JE38:JE101" ca="1" si="507">AL38-$HT38*AL$2</f>
        <v>0</v>
      </c>
      <c r="JF38">
        <f t="shared" ref="JF38:JF101" ca="1" si="508">AM38-$HT38*AM$2</f>
        <v>0</v>
      </c>
      <c r="JG38">
        <f t="shared" ref="JG38:JG101" ca="1" si="509">AN38-$HT38*AN$2</f>
        <v>0</v>
      </c>
      <c r="JH38">
        <f t="shared" ref="JH38:JH101" ca="1" si="510">AO38-$HT38*AO$2</f>
        <v>0</v>
      </c>
      <c r="JI38">
        <f t="shared" ref="JI38:JI101" ca="1" si="511">AP38-$HT38*AP$2</f>
        <v>0</v>
      </c>
      <c r="JJ38">
        <f t="shared" ref="JJ38:JJ101" ca="1" si="512">AQ38-$HT38*AQ$2</f>
        <v>0</v>
      </c>
      <c r="JK38">
        <f t="shared" ref="JK38:JK101" ca="1" si="513">AR38-$HT38*AR$2</f>
        <v>0</v>
      </c>
      <c r="JL38">
        <f t="shared" ref="JL38:JL101" ca="1" si="514">AS38-$HT38*AS$2</f>
        <v>0</v>
      </c>
      <c r="JM38">
        <f t="shared" ref="JM38:JM101" ca="1" si="515">AT38-$HT38*AT$2</f>
        <v>0</v>
      </c>
      <c r="JN38">
        <f t="shared" ref="JN38:JN101" ca="1" si="516">AU38-$HT38*AU$2</f>
        <v>0</v>
      </c>
      <c r="JO38">
        <f t="shared" ref="JO38:JO101" ca="1" si="517">AV38-$HT38*AV$2</f>
        <v>0</v>
      </c>
      <c r="JP38">
        <f t="shared" ref="JP38:JP101" ca="1" si="518">AW38-$HT38*AW$2</f>
        <v>0</v>
      </c>
      <c r="JQ38">
        <f t="shared" ref="JQ38:JQ101" ca="1" si="519">AX38-$HT38*AX$2</f>
        <v>0</v>
      </c>
      <c r="JR38">
        <f t="shared" ref="JR38:JR101" ca="1" si="520">AY38-$HT38*AY$2</f>
        <v>0</v>
      </c>
      <c r="JS38">
        <f t="shared" ref="JS38:JS101" ca="1" si="521">JT38</f>
        <v>0</v>
      </c>
      <c r="JT38">
        <f t="shared" ca="1" si="301"/>
        <v>0</v>
      </c>
      <c r="JU38">
        <f t="shared" ref="JU38:JU101" ca="1" si="522">IF(AND(COUNTIF(OFFSET(HU38,0,0,1,nscores),"&lt;"&amp;MIN(JS38,JT38))&lt;ndrop,COUNTIF(OFFSET(HU38,0,0,1,nscores),"&lt;="&amp;MAX(JS38,JT38))&gt;ndrop),ndrop,COUNTIF(OFFSET(HU38,0,0,1,nscores),"&lt;"&amp;JS38))</f>
        <v>2</v>
      </c>
      <c r="JV38">
        <f t="shared" ref="JV38:JV101" ca="1" si="523">SUMIF(OFFSET(HU38,0,0,1,nscores),"&gt;"&amp;JS38)+(COUNT(OFFSET(HU38,0,0,1,nscores))-COUNTIF(OFFSET(HU38,0,0,1,nscores),"&gt;"&amp;JS38)-ndrop)*JS38</f>
        <v>0</v>
      </c>
      <c r="JW38">
        <f t="shared" ref="JW38:JW101" ca="1" si="524">SUMIFS(OFFSET($B38,0,0,1,nscores),OFFSET(HU38,0,0,1,nscores),"&gt;"&amp;JS38)+IFERROR((COUNT(OFFSET(HU38,0,0,1,nscores))-COUNTIF(OFFSET(HU38,0,0,1,nscores),"&gt;"&amp;JS38)-ndrop)*AVERAGEIFS(OFFSET($B38,0,0,1,nscores),OFFSET(HU38,0,0,1,nscores),"="&amp;JS38),0)</f>
        <v>0</v>
      </c>
      <c r="JX38">
        <f t="shared" ref="JX38:JX101" ca="1" si="525">SUMIFS(OFFSET($B$2,0,0,1,nscores),OFFSET(HU38,0,0,1,nscores),"&gt;"&amp;JS38)+IFERROR((COUNT(OFFSET(HU38,0,0,1,nscores))-COUNTIF(OFFSET(HU38,0,0,1,nscores),"&gt;"&amp;JS38)-ndrop)*AVERAGEIFS(OFFSET($B$2,0,0,1,nscores),OFFSET(HU38,0,0,1,nscores),"="&amp;JS38),0)</f>
        <v>125.33333333333333</v>
      </c>
      <c r="JY38">
        <f t="shared" ref="JY38:JY101" ca="1" si="526">JW38/JX38</f>
        <v>0</v>
      </c>
      <c r="JZ38">
        <f t="shared" ref="JZ38:JZ101" ca="1" si="527">B38-$JY38*B$2</f>
        <v>0</v>
      </c>
      <c r="KA38">
        <f t="shared" ref="KA38:KA101" ca="1" si="528">C38-$JY38*C$2</f>
        <v>0</v>
      </c>
      <c r="KB38">
        <f t="shared" ref="KB38:KB101" ca="1" si="529">D38-$JY38*D$2</f>
        <v>0</v>
      </c>
      <c r="KC38">
        <f t="shared" ref="KC38:KC101" ca="1" si="530">E38-$JY38*E$2</f>
        <v>0</v>
      </c>
      <c r="KD38">
        <f t="shared" ref="KD38:KD101" ca="1" si="531">F38-$JY38*F$2</f>
        <v>0</v>
      </c>
      <c r="KE38">
        <f t="shared" ref="KE38:KE101" ca="1" si="532">G38-$JY38*G$2</f>
        <v>0</v>
      </c>
      <c r="KF38">
        <f t="shared" ref="KF38:KF101" ca="1" si="533">H38-$JY38*H$2</f>
        <v>0</v>
      </c>
      <c r="KG38">
        <f t="shared" ref="KG38:KG101" ca="1" si="534">I38-$JY38*I$2</f>
        <v>0</v>
      </c>
      <c r="KH38">
        <f t="shared" ref="KH38:KH101" ca="1" si="535">J38-$JY38*J$2</f>
        <v>0</v>
      </c>
      <c r="KI38">
        <f t="shared" ref="KI38:KI101" ca="1" si="536">K38-$JY38*K$2</f>
        <v>0</v>
      </c>
      <c r="KJ38">
        <f t="shared" ref="KJ38:KJ101" ca="1" si="537">L38-$JY38*L$2</f>
        <v>0</v>
      </c>
      <c r="KK38">
        <f t="shared" ref="KK38:KK101" ca="1" si="538">M38-$JY38*M$2</f>
        <v>0</v>
      </c>
      <c r="KL38">
        <f t="shared" ref="KL38:KL101" ca="1" si="539">N38-$JY38*N$2</f>
        <v>0</v>
      </c>
      <c r="KM38">
        <f t="shared" ref="KM38:KM101" ca="1" si="540">O38-$JY38*O$2</f>
        <v>0</v>
      </c>
      <c r="KN38">
        <f t="shared" ref="KN38:KN101" ca="1" si="541">P38-$JY38*P$2</f>
        <v>0</v>
      </c>
      <c r="KO38">
        <f t="shared" ref="KO38:KO101" ca="1" si="542">Q38-$JY38*Q$2</f>
        <v>0</v>
      </c>
      <c r="KP38">
        <f t="shared" ref="KP38:KP101" ca="1" si="543">R38-$JY38*R$2</f>
        <v>0</v>
      </c>
      <c r="KQ38">
        <f t="shared" ref="KQ38:KQ101" ca="1" si="544">S38-$JY38*S$2</f>
        <v>0</v>
      </c>
      <c r="KR38">
        <f t="shared" ref="KR38:KR101" ca="1" si="545">T38-$JY38*T$2</f>
        <v>0</v>
      </c>
      <c r="KS38">
        <f t="shared" ref="KS38:KS101" ca="1" si="546">U38-$JY38*U$2</f>
        <v>0</v>
      </c>
      <c r="KT38">
        <f t="shared" ref="KT38:KT101" ca="1" si="547">V38-$JY38*V$2</f>
        <v>0</v>
      </c>
      <c r="KU38">
        <f t="shared" ref="KU38:KU101" ca="1" si="548">W38-$JY38*W$2</f>
        <v>0</v>
      </c>
      <c r="KV38">
        <f t="shared" ref="KV38:KV101" ca="1" si="549">X38-$JY38*X$2</f>
        <v>0</v>
      </c>
      <c r="KW38">
        <f t="shared" ref="KW38:KW101" ca="1" si="550">Y38-$JY38*Y$2</f>
        <v>0</v>
      </c>
      <c r="KX38">
        <f t="shared" ref="KX38:KX101" ca="1" si="551">Z38-$JY38*Z$2</f>
        <v>0</v>
      </c>
      <c r="KY38">
        <f t="shared" ref="KY38:KY101" ca="1" si="552">AA38-$JY38*AA$2</f>
        <v>0</v>
      </c>
      <c r="KZ38">
        <f t="shared" ref="KZ38:KZ101" ca="1" si="553">AB38-$JY38*AB$2</f>
        <v>0</v>
      </c>
      <c r="LA38">
        <f t="shared" ref="LA38:LA101" ca="1" si="554">AC38-$JY38*AC$2</f>
        <v>0</v>
      </c>
      <c r="LB38">
        <f t="shared" ref="LB38:LB101" ca="1" si="555">AD38-$JY38*AD$2</f>
        <v>0</v>
      </c>
      <c r="LC38">
        <f t="shared" ref="LC38:LC101" ca="1" si="556">AE38-$JY38*AE$2</f>
        <v>0</v>
      </c>
      <c r="LD38">
        <f t="shared" ref="LD38:LD101" ca="1" si="557">AF38-$JY38*AF$2</f>
        <v>0</v>
      </c>
      <c r="LE38">
        <f t="shared" ref="LE38:LE101" ca="1" si="558">AG38-$JY38*AG$2</f>
        <v>0</v>
      </c>
      <c r="LF38">
        <f t="shared" ref="LF38:LF101" ca="1" si="559">AH38-$JY38*AH$2</f>
        <v>0</v>
      </c>
      <c r="LG38">
        <f t="shared" ref="LG38:LG101" ca="1" si="560">AI38-$JY38*AI$2</f>
        <v>0</v>
      </c>
      <c r="LH38">
        <f t="shared" ref="LH38:LH101" ca="1" si="561">AJ38-$JY38*AJ$2</f>
        <v>0</v>
      </c>
      <c r="LI38">
        <f t="shared" ref="LI38:LI101" ca="1" si="562">AK38-$JY38*AK$2</f>
        <v>0</v>
      </c>
      <c r="LJ38">
        <f t="shared" ref="LJ38:LJ101" ca="1" si="563">AL38-$JY38*AL$2</f>
        <v>0</v>
      </c>
      <c r="LK38">
        <f t="shared" ref="LK38:LK101" ca="1" si="564">AM38-$JY38*AM$2</f>
        <v>0</v>
      </c>
      <c r="LL38">
        <f t="shared" ref="LL38:LL101" ca="1" si="565">AN38-$JY38*AN$2</f>
        <v>0</v>
      </c>
      <c r="LM38">
        <f t="shared" ref="LM38:LM101" ca="1" si="566">AO38-$JY38*AO$2</f>
        <v>0</v>
      </c>
      <c r="LN38">
        <f t="shared" ref="LN38:LN101" ca="1" si="567">AP38-$JY38*AP$2</f>
        <v>0</v>
      </c>
      <c r="LO38">
        <f t="shared" ref="LO38:LO101" ca="1" si="568">AQ38-$JY38*AQ$2</f>
        <v>0</v>
      </c>
      <c r="LP38">
        <f t="shared" ref="LP38:LP101" ca="1" si="569">AR38-$JY38*AR$2</f>
        <v>0</v>
      </c>
      <c r="LQ38">
        <f t="shared" ref="LQ38:LQ101" ca="1" si="570">AS38-$JY38*AS$2</f>
        <v>0</v>
      </c>
      <c r="LR38">
        <f t="shared" ref="LR38:LR101" ca="1" si="571">AT38-$JY38*AT$2</f>
        <v>0</v>
      </c>
      <c r="LS38">
        <f t="shared" ref="LS38:LS101" ca="1" si="572">AU38-$JY38*AU$2</f>
        <v>0</v>
      </c>
      <c r="LT38">
        <f t="shared" ref="LT38:LT101" ca="1" si="573">AV38-$JY38*AV$2</f>
        <v>0</v>
      </c>
      <c r="LU38">
        <f t="shared" ref="LU38:LU101" ca="1" si="574">AW38-$JY38*AW$2</f>
        <v>0</v>
      </c>
      <c r="LV38">
        <f t="shared" ref="LV38:LV101" ca="1" si="575">AX38-$JY38*AX$2</f>
        <v>0</v>
      </c>
      <c r="LW38">
        <f t="shared" ref="LW38:LW101" ca="1" si="576">AY38-$JY38*AY$2</f>
        <v>0</v>
      </c>
      <c r="LX38">
        <f t="shared" ref="LX38:LX101" ca="1" si="577">LY38</f>
        <v>0</v>
      </c>
      <c r="LY38">
        <f t="shared" ca="1" si="302"/>
        <v>0</v>
      </c>
      <c r="LZ38">
        <f t="shared" ref="LZ38:LZ101" ca="1" si="578">IF(AND(COUNTIF(OFFSET(JZ38,0,0,1,nscores),"&lt;"&amp;MIN(LX38,LY38))&lt;ndrop,COUNTIF(OFFSET(JZ38,0,0,1,nscores),"&lt;="&amp;MAX(LX38,LY38))&gt;ndrop),ndrop,COUNTIF(OFFSET(JZ38,0,0,1,nscores),"&lt;"&amp;LX38))</f>
        <v>2</v>
      </c>
      <c r="MA38">
        <f t="shared" ref="MA38:MA101" ca="1" si="579">SUMIF(OFFSET(JZ38,0,0,1,nscores),"&gt;"&amp;LX38)+(COUNT(OFFSET(JZ38,0,0,1,nscores))-COUNTIF(OFFSET(JZ38,0,0,1,nscores),"&gt;"&amp;LX38)-ndrop)*LX38</f>
        <v>0</v>
      </c>
      <c r="MB38">
        <f t="shared" ref="MB38:MB101" ca="1" si="580">SUMIFS(OFFSET($B38,0,0,1,nscores),OFFSET(JZ38,0,0,1,nscores),"&gt;"&amp;LX38)+IFERROR((COUNT(OFFSET(JZ38,0,0,1,nscores))-COUNTIF(OFFSET(JZ38,0,0,1,nscores),"&gt;"&amp;LX38)-ndrop)*AVERAGEIFS(OFFSET($B38,0,0,1,nscores),OFFSET(JZ38,0,0,1,nscores),"="&amp;LX38),0)</f>
        <v>0</v>
      </c>
      <c r="MC38">
        <f t="shared" ref="MC38:MC101" ca="1" si="581">SUMIFS(OFFSET($B$2,0,0,1,nscores),OFFSET(JZ38,0,0,1,nscores),"&gt;"&amp;LX38)+IFERROR((COUNT(OFFSET(JZ38,0,0,1,nscores))-COUNTIF(OFFSET(JZ38,0,0,1,nscores),"&gt;"&amp;LX38)-ndrop)*AVERAGEIFS(OFFSET($B$2,0,0,1,nscores),OFFSET(JZ38,0,0,1,nscores),"="&amp;LX38),0)</f>
        <v>125.33333333333333</v>
      </c>
      <c r="MD38">
        <f t="shared" ref="MD38:MD101" ca="1" si="582">MB38/MC38</f>
        <v>0</v>
      </c>
    </row>
    <row r="39" spans="1:342" x14ac:dyDescent="0.45">
      <c r="BA39" s="2">
        <f t="shared" ca="1" si="31"/>
        <v>0</v>
      </c>
      <c r="BE39">
        <v>0.5</v>
      </c>
      <c r="BF39">
        <f t="shared" si="303"/>
        <v>-4</v>
      </c>
      <c r="BG39">
        <f t="shared" si="304"/>
        <v>-4.5</v>
      </c>
      <c r="BH39">
        <f t="shared" si="305"/>
        <v>-4</v>
      </c>
      <c r="BI39">
        <f t="shared" si="306"/>
        <v>-7</v>
      </c>
      <c r="BJ39">
        <f t="shared" si="307"/>
        <v>-4</v>
      </c>
      <c r="BK39">
        <f t="shared" si="308"/>
        <v>-3.5</v>
      </c>
      <c r="BL39">
        <f t="shared" si="309"/>
        <v>-4</v>
      </c>
      <c r="BM39">
        <f t="shared" si="310"/>
        <v>-3.5</v>
      </c>
      <c r="BN39">
        <f t="shared" si="311"/>
        <v>-2.5</v>
      </c>
      <c r="BO39">
        <f t="shared" si="312"/>
        <v>-3.5</v>
      </c>
      <c r="BP39">
        <f t="shared" si="313"/>
        <v>0</v>
      </c>
      <c r="BQ39">
        <f t="shared" si="314"/>
        <v>0</v>
      </c>
      <c r="BR39">
        <f t="shared" si="315"/>
        <v>0</v>
      </c>
      <c r="BS39">
        <f t="shared" si="316"/>
        <v>0</v>
      </c>
      <c r="BT39">
        <f t="shared" si="317"/>
        <v>0</v>
      </c>
      <c r="BU39">
        <f t="shared" si="318"/>
        <v>0</v>
      </c>
      <c r="BV39">
        <f t="shared" si="319"/>
        <v>0</v>
      </c>
      <c r="BW39">
        <f t="shared" si="320"/>
        <v>0</v>
      </c>
      <c r="BX39">
        <f t="shared" si="321"/>
        <v>0</v>
      </c>
      <c r="BY39">
        <f t="shared" si="322"/>
        <v>0</v>
      </c>
      <c r="BZ39">
        <f t="shared" si="323"/>
        <v>0</v>
      </c>
      <c r="CA39">
        <f t="shared" si="324"/>
        <v>0</v>
      </c>
      <c r="CB39">
        <f t="shared" si="325"/>
        <v>0</v>
      </c>
      <c r="CC39">
        <f t="shared" si="326"/>
        <v>0</v>
      </c>
      <c r="CD39">
        <f t="shared" si="327"/>
        <v>0</v>
      </c>
      <c r="CE39">
        <f t="shared" si="328"/>
        <v>0</v>
      </c>
      <c r="CF39">
        <f t="shared" si="329"/>
        <v>0</v>
      </c>
      <c r="CG39">
        <f t="shared" si="330"/>
        <v>0</v>
      </c>
      <c r="CH39">
        <f t="shared" si="331"/>
        <v>0</v>
      </c>
      <c r="CI39">
        <f t="shared" si="332"/>
        <v>0</v>
      </c>
      <c r="CJ39">
        <f t="shared" si="333"/>
        <v>0</v>
      </c>
      <c r="CK39">
        <f t="shared" si="334"/>
        <v>0</v>
      </c>
      <c r="CL39">
        <f t="shared" si="335"/>
        <v>0</v>
      </c>
      <c r="CM39">
        <f t="shared" si="336"/>
        <v>0</v>
      </c>
      <c r="CN39">
        <f t="shared" si="337"/>
        <v>0</v>
      </c>
      <c r="CO39">
        <f t="shared" si="338"/>
        <v>0</v>
      </c>
      <c r="CP39">
        <f t="shared" si="339"/>
        <v>0</v>
      </c>
      <c r="CQ39">
        <f t="shared" si="340"/>
        <v>0</v>
      </c>
      <c r="CR39">
        <f t="shared" si="341"/>
        <v>0</v>
      </c>
      <c r="CS39">
        <f t="shared" si="342"/>
        <v>0</v>
      </c>
      <c r="CT39">
        <f t="shared" si="343"/>
        <v>0</v>
      </c>
      <c r="CU39">
        <f t="shared" si="344"/>
        <v>0</v>
      </c>
      <c r="CV39">
        <f t="shared" si="345"/>
        <v>0</v>
      </c>
      <c r="CW39">
        <f t="shared" si="346"/>
        <v>0</v>
      </c>
      <c r="CX39">
        <f t="shared" si="347"/>
        <v>0</v>
      </c>
      <c r="CY39">
        <f t="shared" si="348"/>
        <v>0</v>
      </c>
      <c r="CZ39">
        <f t="shared" si="349"/>
        <v>0</v>
      </c>
      <c r="DA39">
        <f t="shared" si="350"/>
        <v>0</v>
      </c>
      <c r="DB39">
        <f t="shared" si="351"/>
        <v>0</v>
      </c>
      <c r="DC39">
        <f t="shared" si="352"/>
        <v>0</v>
      </c>
      <c r="DD39">
        <f t="shared" ca="1" si="353"/>
        <v>-4.5</v>
      </c>
      <c r="DE39">
        <f t="shared" ca="1" si="298"/>
        <v>-4.5</v>
      </c>
      <c r="DF39">
        <f t="shared" ca="1" si="354"/>
        <v>2</v>
      </c>
      <c r="DG39">
        <f t="shared" ca="1" si="355"/>
        <v>-59</v>
      </c>
      <c r="DH39">
        <f t="shared" ca="1" si="356"/>
        <v>0</v>
      </c>
      <c r="DI39">
        <f t="shared" ca="1" si="357"/>
        <v>118</v>
      </c>
      <c r="DJ39">
        <f t="shared" ca="1" si="358"/>
        <v>0</v>
      </c>
      <c r="DK39">
        <f t="shared" ca="1" si="359"/>
        <v>0</v>
      </c>
      <c r="DL39">
        <f t="shared" ca="1" si="360"/>
        <v>0</v>
      </c>
      <c r="DM39">
        <f t="shared" ca="1" si="361"/>
        <v>0</v>
      </c>
      <c r="DN39">
        <f t="shared" ca="1" si="362"/>
        <v>0</v>
      </c>
      <c r="DO39">
        <f t="shared" ca="1" si="363"/>
        <v>0</v>
      </c>
      <c r="DP39">
        <f t="shared" ca="1" si="364"/>
        <v>0</v>
      </c>
      <c r="DQ39">
        <f t="shared" ca="1" si="365"/>
        <v>0</v>
      </c>
      <c r="DR39">
        <f t="shared" ca="1" si="366"/>
        <v>0</v>
      </c>
      <c r="DS39">
        <f t="shared" ca="1" si="367"/>
        <v>0</v>
      </c>
      <c r="DT39">
        <f t="shared" ca="1" si="368"/>
        <v>0</v>
      </c>
      <c r="DU39">
        <f t="shared" ca="1" si="369"/>
        <v>0</v>
      </c>
      <c r="DV39">
        <f t="shared" ca="1" si="370"/>
        <v>0</v>
      </c>
      <c r="DW39">
        <f t="shared" ca="1" si="371"/>
        <v>0</v>
      </c>
      <c r="DX39">
        <f t="shared" ca="1" si="372"/>
        <v>0</v>
      </c>
      <c r="DY39">
        <f t="shared" ca="1" si="373"/>
        <v>0</v>
      </c>
      <c r="DZ39">
        <f t="shared" ca="1" si="374"/>
        <v>0</v>
      </c>
      <c r="EA39">
        <f t="shared" ca="1" si="375"/>
        <v>0</v>
      </c>
      <c r="EB39">
        <f t="shared" ca="1" si="376"/>
        <v>0</v>
      </c>
      <c r="EC39">
        <f t="shared" ca="1" si="377"/>
        <v>0</v>
      </c>
      <c r="ED39">
        <f t="shared" ca="1" si="378"/>
        <v>0</v>
      </c>
      <c r="EE39">
        <f t="shared" ca="1" si="379"/>
        <v>0</v>
      </c>
      <c r="EF39">
        <f t="shared" ca="1" si="380"/>
        <v>0</v>
      </c>
      <c r="EG39">
        <f t="shared" ca="1" si="381"/>
        <v>0</v>
      </c>
      <c r="EH39">
        <f t="shared" ca="1" si="382"/>
        <v>0</v>
      </c>
      <c r="EI39">
        <f t="shared" ca="1" si="383"/>
        <v>0</v>
      </c>
      <c r="EJ39">
        <f t="shared" ca="1" si="384"/>
        <v>0</v>
      </c>
      <c r="EK39">
        <f t="shared" ca="1" si="385"/>
        <v>0</v>
      </c>
      <c r="EL39">
        <f t="shared" ca="1" si="386"/>
        <v>0</v>
      </c>
      <c r="EM39">
        <f t="shared" ca="1" si="387"/>
        <v>0</v>
      </c>
      <c r="EN39">
        <f t="shared" ca="1" si="388"/>
        <v>0</v>
      </c>
      <c r="EO39">
        <f t="shared" ca="1" si="389"/>
        <v>0</v>
      </c>
      <c r="EP39">
        <f t="shared" ca="1" si="390"/>
        <v>0</v>
      </c>
      <c r="EQ39">
        <f t="shared" ca="1" si="391"/>
        <v>0</v>
      </c>
      <c r="ER39">
        <f t="shared" ca="1" si="392"/>
        <v>0</v>
      </c>
      <c r="ES39">
        <f t="shared" ca="1" si="393"/>
        <v>0</v>
      </c>
      <c r="ET39">
        <f t="shared" ca="1" si="394"/>
        <v>0</v>
      </c>
      <c r="EU39">
        <f t="shared" ca="1" si="395"/>
        <v>0</v>
      </c>
      <c r="EV39">
        <f t="shared" ca="1" si="396"/>
        <v>0</v>
      </c>
      <c r="EW39">
        <f t="shared" ca="1" si="397"/>
        <v>0</v>
      </c>
      <c r="EX39">
        <f t="shared" ca="1" si="398"/>
        <v>0</v>
      </c>
      <c r="EY39">
        <f t="shared" ca="1" si="399"/>
        <v>0</v>
      </c>
      <c r="EZ39">
        <f t="shared" ca="1" si="400"/>
        <v>0</v>
      </c>
      <c r="FA39">
        <f t="shared" ca="1" si="401"/>
        <v>0</v>
      </c>
      <c r="FB39">
        <f t="shared" ca="1" si="402"/>
        <v>0</v>
      </c>
      <c r="FC39">
        <f t="shared" ca="1" si="403"/>
        <v>0</v>
      </c>
      <c r="FD39">
        <f t="shared" ca="1" si="404"/>
        <v>0</v>
      </c>
      <c r="FE39">
        <f t="shared" ca="1" si="405"/>
        <v>0</v>
      </c>
      <c r="FF39">
        <f t="shared" ca="1" si="406"/>
        <v>0</v>
      </c>
      <c r="FG39">
        <f t="shared" ca="1" si="407"/>
        <v>0</v>
      </c>
      <c r="FH39">
        <f t="shared" ca="1" si="408"/>
        <v>0</v>
      </c>
      <c r="FI39">
        <f t="shared" ca="1" si="409"/>
        <v>0</v>
      </c>
      <c r="FJ39">
        <f t="shared" ca="1" si="299"/>
        <v>0</v>
      </c>
      <c r="FK39">
        <f t="shared" ca="1" si="410"/>
        <v>2</v>
      </c>
      <c r="FL39">
        <f t="shared" ca="1" si="411"/>
        <v>0</v>
      </c>
      <c r="FM39">
        <f t="shared" ca="1" si="412"/>
        <v>0</v>
      </c>
      <c r="FN39">
        <f t="shared" ca="1" si="413"/>
        <v>125.33333333333333</v>
      </c>
      <c r="FO39">
        <f t="shared" ca="1" si="414"/>
        <v>0</v>
      </c>
      <c r="FP39">
        <f t="shared" ca="1" si="415"/>
        <v>0</v>
      </c>
      <c r="FQ39">
        <f t="shared" ca="1" si="416"/>
        <v>0</v>
      </c>
      <c r="FR39">
        <f t="shared" ca="1" si="417"/>
        <v>0</v>
      </c>
      <c r="FS39">
        <f t="shared" ca="1" si="418"/>
        <v>0</v>
      </c>
      <c r="FT39">
        <f t="shared" ca="1" si="419"/>
        <v>0</v>
      </c>
      <c r="FU39">
        <f t="shared" ca="1" si="420"/>
        <v>0</v>
      </c>
      <c r="FV39">
        <f t="shared" ca="1" si="421"/>
        <v>0</v>
      </c>
      <c r="FW39">
        <f t="shared" ca="1" si="422"/>
        <v>0</v>
      </c>
      <c r="FX39">
        <f t="shared" ca="1" si="423"/>
        <v>0</v>
      </c>
      <c r="FY39">
        <f t="shared" ca="1" si="424"/>
        <v>0</v>
      </c>
      <c r="FZ39">
        <f t="shared" ca="1" si="425"/>
        <v>0</v>
      </c>
      <c r="GA39">
        <f t="shared" ca="1" si="426"/>
        <v>0</v>
      </c>
      <c r="GB39">
        <f t="shared" ca="1" si="427"/>
        <v>0</v>
      </c>
      <c r="GC39">
        <f t="shared" ca="1" si="428"/>
        <v>0</v>
      </c>
      <c r="GD39">
        <f t="shared" ca="1" si="429"/>
        <v>0</v>
      </c>
      <c r="GE39">
        <f t="shared" ca="1" si="430"/>
        <v>0</v>
      </c>
      <c r="GF39">
        <f t="shared" ca="1" si="431"/>
        <v>0</v>
      </c>
      <c r="GG39">
        <f t="shared" ca="1" si="432"/>
        <v>0</v>
      </c>
      <c r="GH39">
        <f t="shared" ca="1" si="433"/>
        <v>0</v>
      </c>
      <c r="GI39">
        <f t="shared" ca="1" si="434"/>
        <v>0</v>
      </c>
      <c r="GJ39">
        <f t="shared" ca="1" si="435"/>
        <v>0</v>
      </c>
      <c r="GK39">
        <f t="shared" ca="1" si="436"/>
        <v>0</v>
      </c>
      <c r="GL39">
        <f t="shared" ca="1" si="437"/>
        <v>0</v>
      </c>
      <c r="GM39">
        <f t="shared" ca="1" si="438"/>
        <v>0</v>
      </c>
      <c r="GN39">
        <f t="shared" ca="1" si="439"/>
        <v>0</v>
      </c>
      <c r="GO39">
        <f t="shared" ca="1" si="440"/>
        <v>0</v>
      </c>
      <c r="GP39">
        <f t="shared" ca="1" si="441"/>
        <v>0</v>
      </c>
      <c r="GQ39">
        <f t="shared" ca="1" si="442"/>
        <v>0</v>
      </c>
      <c r="GR39">
        <f t="shared" ca="1" si="443"/>
        <v>0</v>
      </c>
      <c r="GS39">
        <f t="shared" ca="1" si="444"/>
        <v>0</v>
      </c>
      <c r="GT39">
        <f t="shared" ca="1" si="445"/>
        <v>0</v>
      </c>
      <c r="GU39">
        <f t="shared" ca="1" si="446"/>
        <v>0</v>
      </c>
      <c r="GV39">
        <f t="shared" ca="1" si="447"/>
        <v>0</v>
      </c>
      <c r="GW39">
        <f t="shared" ca="1" si="448"/>
        <v>0</v>
      </c>
      <c r="GX39">
        <f t="shared" ca="1" si="449"/>
        <v>0</v>
      </c>
      <c r="GY39">
        <f t="shared" ca="1" si="450"/>
        <v>0</v>
      </c>
      <c r="GZ39">
        <f t="shared" ca="1" si="451"/>
        <v>0</v>
      </c>
      <c r="HA39">
        <f t="shared" ca="1" si="452"/>
        <v>0</v>
      </c>
      <c r="HB39">
        <f t="shared" ca="1" si="453"/>
        <v>0</v>
      </c>
      <c r="HC39">
        <f t="shared" ca="1" si="454"/>
        <v>0</v>
      </c>
      <c r="HD39">
        <f t="shared" ca="1" si="455"/>
        <v>0</v>
      </c>
      <c r="HE39">
        <f t="shared" ca="1" si="456"/>
        <v>0</v>
      </c>
      <c r="HF39">
        <f t="shared" ca="1" si="457"/>
        <v>0</v>
      </c>
      <c r="HG39">
        <f t="shared" ca="1" si="458"/>
        <v>0</v>
      </c>
      <c r="HH39">
        <f t="shared" ca="1" si="459"/>
        <v>0</v>
      </c>
      <c r="HI39">
        <f t="shared" ca="1" si="460"/>
        <v>0</v>
      </c>
      <c r="HJ39">
        <f t="shared" ca="1" si="461"/>
        <v>0</v>
      </c>
      <c r="HK39">
        <f t="shared" ca="1" si="462"/>
        <v>0</v>
      </c>
      <c r="HL39">
        <f t="shared" ca="1" si="463"/>
        <v>0</v>
      </c>
      <c r="HM39">
        <f t="shared" ca="1" si="464"/>
        <v>0</v>
      </c>
      <c r="HN39">
        <f t="shared" ca="1" si="465"/>
        <v>0</v>
      </c>
      <c r="HO39">
        <f t="shared" ca="1" si="300"/>
        <v>0</v>
      </c>
      <c r="HP39">
        <f t="shared" ca="1" si="466"/>
        <v>2</v>
      </c>
      <c r="HQ39">
        <f t="shared" ca="1" si="467"/>
        <v>0</v>
      </c>
      <c r="HR39">
        <f t="shared" ca="1" si="468"/>
        <v>0</v>
      </c>
      <c r="HS39">
        <f t="shared" ca="1" si="469"/>
        <v>125.33333333333333</v>
      </c>
      <c r="HT39">
        <f t="shared" ca="1" si="470"/>
        <v>0</v>
      </c>
      <c r="HU39">
        <f t="shared" ca="1" si="471"/>
        <v>0</v>
      </c>
      <c r="HV39">
        <f t="shared" ca="1" si="472"/>
        <v>0</v>
      </c>
      <c r="HW39">
        <f t="shared" ca="1" si="473"/>
        <v>0</v>
      </c>
      <c r="HX39">
        <f t="shared" ca="1" si="474"/>
        <v>0</v>
      </c>
      <c r="HY39">
        <f t="shared" ca="1" si="475"/>
        <v>0</v>
      </c>
      <c r="HZ39">
        <f t="shared" ca="1" si="476"/>
        <v>0</v>
      </c>
      <c r="IA39">
        <f t="shared" ca="1" si="477"/>
        <v>0</v>
      </c>
      <c r="IB39">
        <f t="shared" ca="1" si="478"/>
        <v>0</v>
      </c>
      <c r="IC39">
        <f t="shared" ca="1" si="479"/>
        <v>0</v>
      </c>
      <c r="ID39">
        <f t="shared" ca="1" si="480"/>
        <v>0</v>
      </c>
      <c r="IE39">
        <f t="shared" ca="1" si="481"/>
        <v>0</v>
      </c>
      <c r="IF39">
        <f t="shared" ca="1" si="482"/>
        <v>0</v>
      </c>
      <c r="IG39">
        <f t="shared" ca="1" si="483"/>
        <v>0</v>
      </c>
      <c r="IH39">
        <f t="shared" ca="1" si="484"/>
        <v>0</v>
      </c>
      <c r="II39">
        <f t="shared" ca="1" si="485"/>
        <v>0</v>
      </c>
      <c r="IJ39">
        <f t="shared" ca="1" si="486"/>
        <v>0</v>
      </c>
      <c r="IK39">
        <f t="shared" ca="1" si="487"/>
        <v>0</v>
      </c>
      <c r="IL39">
        <f t="shared" ca="1" si="488"/>
        <v>0</v>
      </c>
      <c r="IM39">
        <f t="shared" ca="1" si="489"/>
        <v>0</v>
      </c>
      <c r="IN39">
        <f t="shared" ca="1" si="490"/>
        <v>0</v>
      </c>
      <c r="IO39">
        <f t="shared" ca="1" si="491"/>
        <v>0</v>
      </c>
      <c r="IP39">
        <f t="shared" ca="1" si="492"/>
        <v>0</v>
      </c>
      <c r="IQ39">
        <f t="shared" ca="1" si="493"/>
        <v>0</v>
      </c>
      <c r="IR39">
        <f t="shared" ca="1" si="494"/>
        <v>0</v>
      </c>
      <c r="IS39">
        <f t="shared" ca="1" si="495"/>
        <v>0</v>
      </c>
      <c r="IT39">
        <f t="shared" ca="1" si="496"/>
        <v>0</v>
      </c>
      <c r="IU39">
        <f t="shared" ca="1" si="497"/>
        <v>0</v>
      </c>
      <c r="IV39">
        <f t="shared" ca="1" si="498"/>
        <v>0</v>
      </c>
      <c r="IW39">
        <f t="shared" ca="1" si="499"/>
        <v>0</v>
      </c>
      <c r="IX39">
        <f t="shared" ca="1" si="500"/>
        <v>0</v>
      </c>
      <c r="IY39">
        <f t="shared" ca="1" si="501"/>
        <v>0</v>
      </c>
      <c r="IZ39">
        <f t="shared" ca="1" si="502"/>
        <v>0</v>
      </c>
      <c r="JA39">
        <f t="shared" ca="1" si="503"/>
        <v>0</v>
      </c>
      <c r="JB39">
        <f t="shared" ca="1" si="504"/>
        <v>0</v>
      </c>
      <c r="JC39">
        <f t="shared" ca="1" si="505"/>
        <v>0</v>
      </c>
      <c r="JD39">
        <f t="shared" ca="1" si="506"/>
        <v>0</v>
      </c>
      <c r="JE39">
        <f t="shared" ca="1" si="507"/>
        <v>0</v>
      </c>
      <c r="JF39">
        <f t="shared" ca="1" si="508"/>
        <v>0</v>
      </c>
      <c r="JG39">
        <f t="shared" ca="1" si="509"/>
        <v>0</v>
      </c>
      <c r="JH39">
        <f t="shared" ca="1" si="510"/>
        <v>0</v>
      </c>
      <c r="JI39">
        <f t="shared" ca="1" si="511"/>
        <v>0</v>
      </c>
      <c r="JJ39">
        <f t="shared" ca="1" si="512"/>
        <v>0</v>
      </c>
      <c r="JK39">
        <f t="shared" ca="1" si="513"/>
        <v>0</v>
      </c>
      <c r="JL39">
        <f t="shared" ca="1" si="514"/>
        <v>0</v>
      </c>
      <c r="JM39">
        <f t="shared" ca="1" si="515"/>
        <v>0</v>
      </c>
      <c r="JN39">
        <f t="shared" ca="1" si="516"/>
        <v>0</v>
      </c>
      <c r="JO39">
        <f t="shared" ca="1" si="517"/>
        <v>0</v>
      </c>
      <c r="JP39">
        <f t="shared" ca="1" si="518"/>
        <v>0</v>
      </c>
      <c r="JQ39">
        <f t="shared" ca="1" si="519"/>
        <v>0</v>
      </c>
      <c r="JR39">
        <f t="shared" ca="1" si="520"/>
        <v>0</v>
      </c>
      <c r="JS39">
        <f t="shared" ca="1" si="521"/>
        <v>0</v>
      </c>
      <c r="JT39">
        <f t="shared" ca="1" si="301"/>
        <v>0</v>
      </c>
      <c r="JU39">
        <f t="shared" ca="1" si="522"/>
        <v>2</v>
      </c>
      <c r="JV39">
        <f t="shared" ca="1" si="523"/>
        <v>0</v>
      </c>
      <c r="JW39">
        <f t="shared" ca="1" si="524"/>
        <v>0</v>
      </c>
      <c r="JX39">
        <f t="shared" ca="1" si="525"/>
        <v>125.33333333333333</v>
      </c>
      <c r="JY39">
        <f t="shared" ca="1" si="526"/>
        <v>0</v>
      </c>
      <c r="JZ39">
        <f t="shared" ca="1" si="527"/>
        <v>0</v>
      </c>
      <c r="KA39">
        <f t="shared" ca="1" si="528"/>
        <v>0</v>
      </c>
      <c r="KB39">
        <f t="shared" ca="1" si="529"/>
        <v>0</v>
      </c>
      <c r="KC39">
        <f t="shared" ca="1" si="530"/>
        <v>0</v>
      </c>
      <c r="KD39">
        <f t="shared" ca="1" si="531"/>
        <v>0</v>
      </c>
      <c r="KE39">
        <f t="shared" ca="1" si="532"/>
        <v>0</v>
      </c>
      <c r="KF39">
        <f t="shared" ca="1" si="533"/>
        <v>0</v>
      </c>
      <c r="KG39">
        <f t="shared" ca="1" si="534"/>
        <v>0</v>
      </c>
      <c r="KH39">
        <f t="shared" ca="1" si="535"/>
        <v>0</v>
      </c>
      <c r="KI39">
        <f t="shared" ca="1" si="536"/>
        <v>0</v>
      </c>
      <c r="KJ39">
        <f t="shared" ca="1" si="537"/>
        <v>0</v>
      </c>
      <c r="KK39">
        <f t="shared" ca="1" si="538"/>
        <v>0</v>
      </c>
      <c r="KL39">
        <f t="shared" ca="1" si="539"/>
        <v>0</v>
      </c>
      <c r="KM39">
        <f t="shared" ca="1" si="540"/>
        <v>0</v>
      </c>
      <c r="KN39">
        <f t="shared" ca="1" si="541"/>
        <v>0</v>
      </c>
      <c r="KO39">
        <f t="shared" ca="1" si="542"/>
        <v>0</v>
      </c>
      <c r="KP39">
        <f t="shared" ca="1" si="543"/>
        <v>0</v>
      </c>
      <c r="KQ39">
        <f t="shared" ca="1" si="544"/>
        <v>0</v>
      </c>
      <c r="KR39">
        <f t="shared" ca="1" si="545"/>
        <v>0</v>
      </c>
      <c r="KS39">
        <f t="shared" ca="1" si="546"/>
        <v>0</v>
      </c>
      <c r="KT39">
        <f t="shared" ca="1" si="547"/>
        <v>0</v>
      </c>
      <c r="KU39">
        <f t="shared" ca="1" si="548"/>
        <v>0</v>
      </c>
      <c r="KV39">
        <f t="shared" ca="1" si="549"/>
        <v>0</v>
      </c>
      <c r="KW39">
        <f t="shared" ca="1" si="550"/>
        <v>0</v>
      </c>
      <c r="KX39">
        <f t="shared" ca="1" si="551"/>
        <v>0</v>
      </c>
      <c r="KY39">
        <f t="shared" ca="1" si="552"/>
        <v>0</v>
      </c>
      <c r="KZ39">
        <f t="shared" ca="1" si="553"/>
        <v>0</v>
      </c>
      <c r="LA39">
        <f t="shared" ca="1" si="554"/>
        <v>0</v>
      </c>
      <c r="LB39">
        <f t="shared" ca="1" si="555"/>
        <v>0</v>
      </c>
      <c r="LC39">
        <f t="shared" ca="1" si="556"/>
        <v>0</v>
      </c>
      <c r="LD39">
        <f t="shared" ca="1" si="557"/>
        <v>0</v>
      </c>
      <c r="LE39">
        <f t="shared" ca="1" si="558"/>
        <v>0</v>
      </c>
      <c r="LF39">
        <f t="shared" ca="1" si="559"/>
        <v>0</v>
      </c>
      <c r="LG39">
        <f t="shared" ca="1" si="560"/>
        <v>0</v>
      </c>
      <c r="LH39">
        <f t="shared" ca="1" si="561"/>
        <v>0</v>
      </c>
      <c r="LI39">
        <f t="shared" ca="1" si="562"/>
        <v>0</v>
      </c>
      <c r="LJ39">
        <f t="shared" ca="1" si="563"/>
        <v>0</v>
      </c>
      <c r="LK39">
        <f t="shared" ca="1" si="564"/>
        <v>0</v>
      </c>
      <c r="LL39">
        <f t="shared" ca="1" si="565"/>
        <v>0</v>
      </c>
      <c r="LM39">
        <f t="shared" ca="1" si="566"/>
        <v>0</v>
      </c>
      <c r="LN39">
        <f t="shared" ca="1" si="567"/>
        <v>0</v>
      </c>
      <c r="LO39">
        <f t="shared" ca="1" si="568"/>
        <v>0</v>
      </c>
      <c r="LP39">
        <f t="shared" ca="1" si="569"/>
        <v>0</v>
      </c>
      <c r="LQ39">
        <f t="shared" ca="1" si="570"/>
        <v>0</v>
      </c>
      <c r="LR39">
        <f t="shared" ca="1" si="571"/>
        <v>0</v>
      </c>
      <c r="LS39">
        <f t="shared" ca="1" si="572"/>
        <v>0</v>
      </c>
      <c r="LT39">
        <f t="shared" ca="1" si="573"/>
        <v>0</v>
      </c>
      <c r="LU39">
        <f t="shared" ca="1" si="574"/>
        <v>0</v>
      </c>
      <c r="LV39">
        <f t="shared" ca="1" si="575"/>
        <v>0</v>
      </c>
      <c r="LW39">
        <f t="shared" ca="1" si="576"/>
        <v>0</v>
      </c>
      <c r="LX39">
        <f t="shared" ca="1" si="577"/>
        <v>0</v>
      </c>
      <c r="LY39">
        <f t="shared" ca="1" si="302"/>
        <v>0</v>
      </c>
      <c r="LZ39">
        <f t="shared" ca="1" si="578"/>
        <v>2</v>
      </c>
      <c r="MA39">
        <f t="shared" ca="1" si="579"/>
        <v>0</v>
      </c>
      <c r="MB39">
        <f t="shared" ca="1" si="580"/>
        <v>0</v>
      </c>
      <c r="MC39">
        <f t="shared" ca="1" si="581"/>
        <v>125.33333333333333</v>
      </c>
      <c r="MD39">
        <f t="shared" ca="1" si="582"/>
        <v>0</v>
      </c>
    </row>
    <row r="40" spans="1:342" x14ac:dyDescent="0.45">
      <c r="BA40" s="2">
        <f t="shared" ca="1" si="31"/>
        <v>0</v>
      </c>
      <c r="BE40">
        <v>0.5</v>
      </c>
      <c r="BF40">
        <f t="shared" si="303"/>
        <v>-4</v>
      </c>
      <c r="BG40">
        <f t="shared" si="304"/>
        <v>-4.5</v>
      </c>
      <c r="BH40">
        <f t="shared" si="305"/>
        <v>-4</v>
      </c>
      <c r="BI40">
        <f t="shared" si="306"/>
        <v>-7</v>
      </c>
      <c r="BJ40">
        <f t="shared" si="307"/>
        <v>-4</v>
      </c>
      <c r="BK40">
        <f t="shared" si="308"/>
        <v>-3.5</v>
      </c>
      <c r="BL40">
        <f t="shared" si="309"/>
        <v>-4</v>
      </c>
      <c r="BM40">
        <f t="shared" si="310"/>
        <v>-3.5</v>
      </c>
      <c r="BN40">
        <f t="shared" si="311"/>
        <v>-2.5</v>
      </c>
      <c r="BO40">
        <f t="shared" si="312"/>
        <v>-3.5</v>
      </c>
      <c r="BP40">
        <f t="shared" si="313"/>
        <v>0</v>
      </c>
      <c r="BQ40">
        <f t="shared" si="314"/>
        <v>0</v>
      </c>
      <c r="BR40">
        <f t="shared" si="315"/>
        <v>0</v>
      </c>
      <c r="BS40">
        <f t="shared" si="316"/>
        <v>0</v>
      </c>
      <c r="BT40">
        <f t="shared" si="317"/>
        <v>0</v>
      </c>
      <c r="BU40">
        <f t="shared" si="318"/>
        <v>0</v>
      </c>
      <c r="BV40">
        <f t="shared" si="319"/>
        <v>0</v>
      </c>
      <c r="BW40">
        <f t="shared" si="320"/>
        <v>0</v>
      </c>
      <c r="BX40">
        <f t="shared" si="321"/>
        <v>0</v>
      </c>
      <c r="BY40">
        <f t="shared" si="322"/>
        <v>0</v>
      </c>
      <c r="BZ40">
        <f t="shared" si="323"/>
        <v>0</v>
      </c>
      <c r="CA40">
        <f t="shared" si="324"/>
        <v>0</v>
      </c>
      <c r="CB40">
        <f t="shared" si="325"/>
        <v>0</v>
      </c>
      <c r="CC40">
        <f t="shared" si="326"/>
        <v>0</v>
      </c>
      <c r="CD40">
        <f t="shared" si="327"/>
        <v>0</v>
      </c>
      <c r="CE40">
        <f t="shared" si="328"/>
        <v>0</v>
      </c>
      <c r="CF40">
        <f t="shared" si="329"/>
        <v>0</v>
      </c>
      <c r="CG40">
        <f t="shared" si="330"/>
        <v>0</v>
      </c>
      <c r="CH40">
        <f t="shared" si="331"/>
        <v>0</v>
      </c>
      <c r="CI40">
        <f t="shared" si="332"/>
        <v>0</v>
      </c>
      <c r="CJ40">
        <f t="shared" si="333"/>
        <v>0</v>
      </c>
      <c r="CK40">
        <f t="shared" si="334"/>
        <v>0</v>
      </c>
      <c r="CL40">
        <f t="shared" si="335"/>
        <v>0</v>
      </c>
      <c r="CM40">
        <f t="shared" si="336"/>
        <v>0</v>
      </c>
      <c r="CN40">
        <f t="shared" si="337"/>
        <v>0</v>
      </c>
      <c r="CO40">
        <f t="shared" si="338"/>
        <v>0</v>
      </c>
      <c r="CP40">
        <f t="shared" si="339"/>
        <v>0</v>
      </c>
      <c r="CQ40">
        <f t="shared" si="340"/>
        <v>0</v>
      </c>
      <c r="CR40">
        <f t="shared" si="341"/>
        <v>0</v>
      </c>
      <c r="CS40">
        <f t="shared" si="342"/>
        <v>0</v>
      </c>
      <c r="CT40">
        <f t="shared" si="343"/>
        <v>0</v>
      </c>
      <c r="CU40">
        <f t="shared" si="344"/>
        <v>0</v>
      </c>
      <c r="CV40">
        <f t="shared" si="345"/>
        <v>0</v>
      </c>
      <c r="CW40">
        <f t="shared" si="346"/>
        <v>0</v>
      </c>
      <c r="CX40">
        <f t="shared" si="347"/>
        <v>0</v>
      </c>
      <c r="CY40">
        <f t="shared" si="348"/>
        <v>0</v>
      </c>
      <c r="CZ40">
        <f t="shared" si="349"/>
        <v>0</v>
      </c>
      <c r="DA40">
        <f t="shared" si="350"/>
        <v>0</v>
      </c>
      <c r="DB40">
        <f t="shared" si="351"/>
        <v>0</v>
      </c>
      <c r="DC40">
        <f t="shared" si="352"/>
        <v>0</v>
      </c>
      <c r="DD40">
        <f t="shared" ca="1" si="353"/>
        <v>-4.5</v>
      </c>
      <c r="DE40">
        <f t="shared" ca="1" si="298"/>
        <v>-4.5</v>
      </c>
      <c r="DF40">
        <f t="shared" ca="1" si="354"/>
        <v>2</v>
      </c>
      <c r="DG40">
        <f t="shared" ca="1" si="355"/>
        <v>-59</v>
      </c>
      <c r="DH40">
        <f t="shared" ca="1" si="356"/>
        <v>0</v>
      </c>
      <c r="DI40">
        <f t="shared" ca="1" si="357"/>
        <v>118</v>
      </c>
      <c r="DJ40">
        <f t="shared" ca="1" si="358"/>
        <v>0</v>
      </c>
      <c r="DK40">
        <f t="shared" ca="1" si="359"/>
        <v>0</v>
      </c>
      <c r="DL40">
        <f t="shared" ca="1" si="360"/>
        <v>0</v>
      </c>
      <c r="DM40">
        <f t="shared" ca="1" si="361"/>
        <v>0</v>
      </c>
      <c r="DN40">
        <f t="shared" ca="1" si="362"/>
        <v>0</v>
      </c>
      <c r="DO40">
        <f t="shared" ca="1" si="363"/>
        <v>0</v>
      </c>
      <c r="DP40">
        <f t="shared" ca="1" si="364"/>
        <v>0</v>
      </c>
      <c r="DQ40">
        <f t="shared" ca="1" si="365"/>
        <v>0</v>
      </c>
      <c r="DR40">
        <f t="shared" ca="1" si="366"/>
        <v>0</v>
      </c>
      <c r="DS40">
        <f t="shared" ca="1" si="367"/>
        <v>0</v>
      </c>
      <c r="DT40">
        <f t="shared" ca="1" si="368"/>
        <v>0</v>
      </c>
      <c r="DU40">
        <f t="shared" ca="1" si="369"/>
        <v>0</v>
      </c>
      <c r="DV40">
        <f t="shared" ca="1" si="370"/>
        <v>0</v>
      </c>
      <c r="DW40">
        <f t="shared" ca="1" si="371"/>
        <v>0</v>
      </c>
      <c r="DX40">
        <f t="shared" ca="1" si="372"/>
        <v>0</v>
      </c>
      <c r="DY40">
        <f t="shared" ca="1" si="373"/>
        <v>0</v>
      </c>
      <c r="DZ40">
        <f t="shared" ca="1" si="374"/>
        <v>0</v>
      </c>
      <c r="EA40">
        <f t="shared" ca="1" si="375"/>
        <v>0</v>
      </c>
      <c r="EB40">
        <f t="shared" ca="1" si="376"/>
        <v>0</v>
      </c>
      <c r="EC40">
        <f t="shared" ca="1" si="377"/>
        <v>0</v>
      </c>
      <c r="ED40">
        <f t="shared" ca="1" si="378"/>
        <v>0</v>
      </c>
      <c r="EE40">
        <f t="shared" ca="1" si="379"/>
        <v>0</v>
      </c>
      <c r="EF40">
        <f t="shared" ca="1" si="380"/>
        <v>0</v>
      </c>
      <c r="EG40">
        <f t="shared" ca="1" si="381"/>
        <v>0</v>
      </c>
      <c r="EH40">
        <f t="shared" ca="1" si="382"/>
        <v>0</v>
      </c>
      <c r="EI40">
        <f t="shared" ca="1" si="383"/>
        <v>0</v>
      </c>
      <c r="EJ40">
        <f t="shared" ca="1" si="384"/>
        <v>0</v>
      </c>
      <c r="EK40">
        <f t="shared" ca="1" si="385"/>
        <v>0</v>
      </c>
      <c r="EL40">
        <f t="shared" ca="1" si="386"/>
        <v>0</v>
      </c>
      <c r="EM40">
        <f t="shared" ca="1" si="387"/>
        <v>0</v>
      </c>
      <c r="EN40">
        <f t="shared" ca="1" si="388"/>
        <v>0</v>
      </c>
      <c r="EO40">
        <f t="shared" ca="1" si="389"/>
        <v>0</v>
      </c>
      <c r="EP40">
        <f t="shared" ca="1" si="390"/>
        <v>0</v>
      </c>
      <c r="EQ40">
        <f t="shared" ca="1" si="391"/>
        <v>0</v>
      </c>
      <c r="ER40">
        <f t="shared" ca="1" si="392"/>
        <v>0</v>
      </c>
      <c r="ES40">
        <f t="shared" ca="1" si="393"/>
        <v>0</v>
      </c>
      <c r="ET40">
        <f t="shared" ca="1" si="394"/>
        <v>0</v>
      </c>
      <c r="EU40">
        <f t="shared" ca="1" si="395"/>
        <v>0</v>
      </c>
      <c r="EV40">
        <f t="shared" ca="1" si="396"/>
        <v>0</v>
      </c>
      <c r="EW40">
        <f t="shared" ca="1" si="397"/>
        <v>0</v>
      </c>
      <c r="EX40">
        <f t="shared" ca="1" si="398"/>
        <v>0</v>
      </c>
      <c r="EY40">
        <f t="shared" ca="1" si="399"/>
        <v>0</v>
      </c>
      <c r="EZ40">
        <f t="shared" ca="1" si="400"/>
        <v>0</v>
      </c>
      <c r="FA40">
        <f t="shared" ca="1" si="401"/>
        <v>0</v>
      </c>
      <c r="FB40">
        <f t="shared" ca="1" si="402"/>
        <v>0</v>
      </c>
      <c r="FC40">
        <f t="shared" ca="1" si="403"/>
        <v>0</v>
      </c>
      <c r="FD40">
        <f t="shared" ca="1" si="404"/>
        <v>0</v>
      </c>
      <c r="FE40">
        <f t="shared" ca="1" si="405"/>
        <v>0</v>
      </c>
      <c r="FF40">
        <f t="shared" ca="1" si="406"/>
        <v>0</v>
      </c>
      <c r="FG40">
        <f t="shared" ca="1" si="407"/>
        <v>0</v>
      </c>
      <c r="FH40">
        <f t="shared" ca="1" si="408"/>
        <v>0</v>
      </c>
      <c r="FI40">
        <f t="shared" ca="1" si="409"/>
        <v>0</v>
      </c>
      <c r="FJ40">
        <f t="shared" ca="1" si="299"/>
        <v>0</v>
      </c>
      <c r="FK40">
        <f t="shared" ca="1" si="410"/>
        <v>2</v>
      </c>
      <c r="FL40">
        <f t="shared" ca="1" si="411"/>
        <v>0</v>
      </c>
      <c r="FM40">
        <f t="shared" ca="1" si="412"/>
        <v>0</v>
      </c>
      <c r="FN40">
        <f t="shared" ca="1" si="413"/>
        <v>125.33333333333333</v>
      </c>
      <c r="FO40">
        <f t="shared" ca="1" si="414"/>
        <v>0</v>
      </c>
      <c r="FP40">
        <f t="shared" ca="1" si="415"/>
        <v>0</v>
      </c>
      <c r="FQ40">
        <f t="shared" ca="1" si="416"/>
        <v>0</v>
      </c>
      <c r="FR40">
        <f t="shared" ca="1" si="417"/>
        <v>0</v>
      </c>
      <c r="FS40">
        <f t="shared" ca="1" si="418"/>
        <v>0</v>
      </c>
      <c r="FT40">
        <f t="shared" ca="1" si="419"/>
        <v>0</v>
      </c>
      <c r="FU40">
        <f t="shared" ca="1" si="420"/>
        <v>0</v>
      </c>
      <c r="FV40">
        <f t="shared" ca="1" si="421"/>
        <v>0</v>
      </c>
      <c r="FW40">
        <f t="shared" ca="1" si="422"/>
        <v>0</v>
      </c>
      <c r="FX40">
        <f t="shared" ca="1" si="423"/>
        <v>0</v>
      </c>
      <c r="FY40">
        <f t="shared" ca="1" si="424"/>
        <v>0</v>
      </c>
      <c r="FZ40">
        <f t="shared" ca="1" si="425"/>
        <v>0</v>
      </c>
      <c r="GA40">
        <f t="shared" ca="1" si="426"/>
        <v>0</v>
      </c>
      <c r="GB40">
        <f t="shared" ca="1" si="427"/>
        <v>0</v>
      </c>
      <c r="GC40">
        <f t="shared" ca="1" si="428"/>
        <v>0</v>
      </c>
      <c r="GD40">
        <f t="shared" ca="1" si="429"/>
        <v>0</v>
      </c>
      <c r="GE40">
        <f t="shared" ca="1" si="430"/>
        <v>0</v>
      </c>
      <c r="GF40">
        <f t="shared" ca="1" si="431"/>
        <v>0</v>
      </c>
      <c r="GG40">
        <f t="shared" ca="1" si="432"/>
        <v>0</v>
      </c>
      <c r="GH40">
        <f t="shared" ca="1" si="433"/>
        <v>0</v>
      </c>
      <c r="GI40">
        <f t="shared" ca="1" si="434"/>
        <v>0</v>
      </c>
      <c r="GJ40">
        <f t="shared" ca="1" si="435"/>
        <v>0</v>
      </c>
      <c r="GK40">
        <f t="shared" ca="1" si="436"/>
        <v>0</v>
      </c>
      <c r="GL40">
        <f t="shared" ca="1" si="437"/>
        <v>0</v>
      </c>
      <c r="GM40">
        <f t="shared" ca="1" si="438"/>
        <v>0</v>
      </c>
      <c r="GN40">
        <f t="shared" ca="1" si="439"/>
        <v>0</v>
      </c>
      <c r="GO40">
        <f t="shared" ca="1" si="440"/>
        <v>0</v>
      </c>
      <c r="GP40">
        <f t="shared" ca="1" si="441"/>
        <v>0</v>
      </c>
      <c r="GQ40">
        <f t="shared" ca="1" si="442"/>
        <v>0</v>
      </c>
      <c r="GR40">
        <f t="shared" ca="1" si="443"/>
        <v>0</v>
      </c>
      <c r="GS40">
        <f t="shared" ca="1" si="444"/>
        <v>0</v>
      </c>
      <c r="GT40">
        <f t="shared" ca="1" si="445"/>
        <v>0</v>
      </c>
      <c r="GU40">
        <f t="shared" ca="1" si="446"/>
        <v>0</v>
      </c>
      <c r="GV40">
        <f t="shared" ca="1" si="447"/>
        <v>0</v>
      </c>
      <c r="GW40">
        <f t="shared" ca="1" si="448"/>
        <v>0</v>
      </c>
      <c r="GX40">
        <f t="shared" ca="1" si="449"/>
        <v>0</v>
      </c>
      <c r="GY40">
        <f t="shared" ca="1" si="450"/>
        <v>0</v>
      </c>
      <c r="GZ40">
        <f t="shared" ca="1" si="451"/>
        <v>0</v>
      </c>
      <c r="HA40">
        <f t="shared" ca="1" si="452"/>
        <v>0</v>
      </c>
      <c r="HB40">
        <f t="shared" ca="1" si="453"/>
        <v>0</v>
      </c>
      <c r="HC40">
        <f t="shared" ca="1" si="454"/>
        <v>0</v>
      </c>
      <c r="HD40">
        <f t="shared" ca="1" si="455"/>
        <v>0</v>
      </c>
      <c r="HE40">
        <f t="shared" ca="1" si="456"/>
        <v>0</v>
      </c>
      <c r="HF40">
        <f t="shared" ca="1" si="457"/>
        <v>0</v>
      </c>
      <c r="HG40">
        <f t="shared" ca="1" si="458"/>
        <v>0</v>
      </c>
      <c r="HH40">
        <f t="shared" ca="1" si="459"/>
        <v>0</v>
      </c>
      <c r="HI40">
        <f t="shared" ca="1" si="460"/>
        <v>0</v>
      </c>
      <c r="HJ40">
        <f t="shared" ca="1" si="461"/>
        <v>0</v>
      </c>
      <c r="HK40">
        <f t="shared" ca="1" si="462"/>
        <v>0</v>
      </c>
      <c r="HL40">
        <f t="shared" ca="1" si="463"/>
        <v>0</v>
      </c>
      <c r="HM40">
        <f t="shared" ca="1" si="464"/>
        <v>0</v>
      </c>
      <c r="HN40">
        <f t="shared" ca="1" si="465"/>
        <v>0</v>
      </c>
      <c r="HO40">
        <f t="shared" ca="1" si="300"/>
        <v>0</v>
      </c>
      <c r="HP40">
        <f t="shared" ca="1" si="466"/>
        <v>2</v>
      </c>
      <c r="HQ40">
        <f t="shared" ca="1" si="467"/>
        <v>0</v>
      </c>
      <c r="HR40">
        <f t="shared" ca="1" si="468"/>
        <v>0</v>
      </c>
      <c r="HS40">
        <f t="shared" ca="1" si="469"/>
        <v>125.33333333333333</v>
      </c>
      <c r="HT40">
        <f t="shared" ca="1" si="470"/>
        <v>0</v>
      </c>
      <c r="HU40">
        <f t="shared" ca="1" si="471"/>
        <v>0</v>
      </c>
      <c r="HV40">
        <f t="shared" ca="1" si="472"/>
        <v>0</v>
      </c>
      <c r="HW40">
        <f t="shared" ca="1" si="473"/>
        <v>0</v>
      </c>
      <c r="HX40">
        <f t="shared" ca="1" si="474"/>
        <v>0</v>
      </c>
      <c r="HY40">
        <f t="shared" ca="1" si="475"/>
        <v>0</v>
      </c>
      <c r="HZ40">
        <f t="shared" ca="1" si="476"/>
        <v>0</v>
      </c>
      <c r="IA40">
        <f t="shared" ca="1" si="477"/>
        <v>0</v>
      </c>
      <c r="IB40">
        <f t="shared" ca="1" si="478"/>
        <v>0</v>
      </c>
      <c r="IC40">
        <f t="shared" ca="1" si="479"/>
        <v>0</v>
      </c>
      <c r="ID40">
        <f t="shared" ca="1" si="480"/>
        <v>0</v>
      </c>
      <c r="IE40">
        <f t="shared" ca="1" si="481"/>
        <v>0</v>
      </c>
      <c r="IF40">
        <f t="shared" ca="1" si="482"/>
        <v>0</v>
      </c>
      <c r="IG40">
        <f t="shared" ca="1" si="483"/>
        <v>0</v>
      </c>
      <c r="IH40">
        <f t="shared" ca="1" si="484"/>
        <v>0</v>
      </c>
      <c r="II40">
        <f t="shared" ca="1" si="485"/>
        <v>0</v>
      </c>
      <c r="IJ40">
        <f t="shared" ca="1" si="486"/>
        <v>0</v>
      </c>
      <c r="IK40">
        <f t="shared" ca="1" si="487"/>
        <v>0</v>
      </c>
      <c r="IL40">
        <f t="shared" ca="1" si="488"/>
        <v>0</v>
      </c>
      <c r="IM40">
        <f t="shared" ca="1" si="489"/>
        <v>0</v>
      </c>
      <c r="IN40">
        <f t="shared" ca="1" si="490"/>
        <v>0</v>
      </c>
      <c r="IO40">
        <f t="shared" ca="1" si="491"/>
        <v>0</v>
      </c>
      <c r="IP40">
        <f t="shared" ca="1" si="492"/>
        <v>0</v>
      </c>
      <c r="IQ40">
        <f t="shared" ca="1" si="493"/>
        <v>0</v>
      </c>
      <c r="IR40">
        <f t="shared" ca="1" si="494"/>
        <v>0</v>
      </c>
      <c r="IS40">
        <f t="shared" ca="1" si="495"/>
        <v>0</v>
      </c>
      <c r="IT40">
        <f t="shared" ca="1" si="496"/>
        <v>0</v>
      </c>
      <c r="IU40">
        <f t="shared" ca="1" si="497"/>
        <v>0</v>
      </c>
      <c r="IV40">
        <f t="shared" ca="1" si="498"/>
        <v>0</v>
      </c>
      <c r="IW40">
        <f t="shared" ca="1" si="499"/>
        <v>0</v>
      </c>
      <c r="IX40">
        <f t="shared" ca="1" si="500"/>
        <v>0</v>
      </c>
      <c r="IY40">
        <f t="shared" ca="1" si="501"/>
        <v>0</v>
      </c>
      <c r="IZ40">
        <f t="shared" ca="1" si="502"/>
        <v>0</v>
      </c>
      <c r="JA40">
        <f t="shared" ca="1" si="503"/>
        <v>0</v>
      </c>
      <c r="JB40">
        <f t="shared" ca="1" si="504"/>
        <v>0</v>
      </c>
      <c r="JC40">
        <f t="shared" ca="1" si="505"/>
        <v>0</v>
      </c>
      <c r="JD40">
        <f t="shared" ca="1" si="506"/>
        <v>0</v>
      </c>
      <c r="JE40">
        <f t="shared" ca="1" si="507"/>
        <v>0</v>
      </c>
      <c r="JF40">
        <f t="shared" ca="1" si="508"/>
        <v>0</v>
      </c>
      <c r="JG40">
        <f t="shared" ca="1" si="509"/>
        <v>0</v>
      </c>
      <c r="JH40">
        <f t="shared" ca="1" si="510"/>
        <v>0</v>
      </c>
      <c r="JI40">
        <f t="shared" ca="1" si="511"/>
        <v>0</v>
      </c>
      <c r="JJ40">
        <f t="shared" ca="1" si="512"/>
        <v>0</v>
      </c>
      <c r="JK40">
        <f t="shared" ca="1" si="513"/>
        <v>0</v>
      </c>
      <c r="JL40">
        <f t="shared" ca="1" si="514"/>
        <v>0</v>
      </c>
      <c r="JM40">
        <f t="shared" ca="1" si="515"/>
        <v>0</v>
      </c>
      <c r="JN40">
        <f t="shared" ca="1" si="516"/>
        <v>0</v>
      </c>
      <c r="JO40">
        <f t="shared" ca="1" si="517"/>
        <v>0</v>
      </c>
      <c r="JP40">
        <f t="shared" ca="1" si="518"/>
        <v>0</v>
      </c>
      <c r="JQ40">
        <f t="shared" ca="1" si="519"/>
        <v>0</v>
      </c>
      <c r="JR40">
        <f t="shared" ca="1" si="520"/>
        <v>0</v>
      </c>
      <c r="JS40">
        <f t="shared" ca="1" si="521"/>
        <v>0</v>
      </c>
      <c r="JT40">
        <f t="shared" ca="1" si="301"/>
        <v>0</v>
      </c>
      <c r="JU40">
        <f t="shared" ca="1" si="522"/>
        <v>2</v>
      </c>
      <c r="JV40">
        <f t="shared" ca="1" si="523"/>
        <v>0</v>
      </c>
      <c r="JW40">
        <f t="shared" ca="1" si="524"/>
        <v>0</v>
      </c>
      <c r="JX40">
        <f t="shared" ca="1" si="525"/>
        <v>125.33333333333333</v>
      </c>
      <c r="JY40">
        <f t="shared" ca="1" si="526"/>
        <v>0</v>
      </c>
      <c r="JZ40">
        <f t="shared" ca="1" si="527"/>
        <v>0</v>
      </c>
      <c r="KA40">
        <f t="shared" ca="1" si="528"/>
        <v>0</v>
      </c>
      <c r="KB40">
        <f t="shared" ca="1" si="529"/>
        <v>0</v>
      </c>
      <c r="KC40">
        <f t="shared" ca="1" si="530"/>
        <v>0</v>
      </c>
      <c r="KD40">
        <f t="shared" ca="1" si="531"/>
        <v>0</v>
      </c>
      <c r="KE40">
        <f t="shared" ca="1" si="532"/>
        <v>0</v>
      </c>
      <c r="KF40">
        <f t="shared" ca="1" si="533"/>
        <v>0</v>
      </c>
      <c r="KG40">
        <f t="shared" ca="1" si="534"/>
        <v>0</v>
      </c>
      <c r="KH40">
        <f t="shared" ca="1" si="535"/>
        <v>0</v>
      </c>
      <c r="KI40">
        <f t="shared" ca="1" si="536"/>
        <v>0</v>
      </c>
      <c r="KJ40">
        <f t="shared" ca="1" si="537"/>
        <v>0</v>
      </c>
      <c r="KK40">
        <f t="shared" ca="1" si="538"/>
        <v>0</v>
      </c>
      <c r="KL40">
        <f t="shared" ca="1" si="539"/>
        <v>0</v>
      </c>
      <c r="KM40">
        <f t="shared" ca="1" si="540"/>
        <v>0</v>
      </c>
      <c r="KN40">
        <f t="shared" ca="1" si="541"/>
        <v>0</v>
      </c>
      <c r="KO40">
        <f t="shared" ca="1" si="542"/>
        <v>0</v>
      </c>
      <c r="KP40">
        <f t="shared" ca="1" si="543"/>
        <v>0</v>
      </c>
      <c r="KQ40">
        <f t="shared" ca="1" si="544"/>
        <v>0</v>
      </c>
      <c r="KR40">
        <f t="shared" ca="1" si="545"/>
        <v>0</v>
      </c>
      <c r="KS40">
        <f t="shared" ca="1" si="546"/>
        <v>0</v>
      </c>
      <c r="KT40">
        <f t="shared" ca="1" si="547"/>
        <v>0</v>
      </c>
      <c r="KU40">
        <f t="shared" ca="1" si="548"/>
        <v>0</v>
      </c>
      <c r="KV40">
        <f t="shared" ca="1" si="549"/>
        <v>0</v>
      </c>
      <c r="KW40">
        <f t="shared" ca="1" si="550"/>
        <v>0</v>
      </c>
      <c r="KX40">
        <f t="shared" ca="1" si="551"/>
        <v>0</v>
      </c>
      <c r="KY40">
        <f t="shared" ca="1" si="552"/>
        <v>0</v>
      </c>
      <c r="KZ40">
        <f t="shared" ca="1" si="553"/>
        <v>0</v>
      </c>
      <c r="LA40">
        <f t="shared" ca="1" si="554"/>
        <v>0</v>
      </c>
      <c r="LB40">
        <f t="shared" ca="1" si="555"/>
        <v>0</v>
      </c>
      <c r="LC40">
        <f t="shared" ca="1" si="556"/>
        <v>0</v>
      </c>
      <c r="LD40">
        <f t="shared" ca="1" si="557"/>
        <v>0</v>
      </c>
      <c r="LE40">
        <f t="shared" ca="1" si="558"/>
        <v>0</v>
      </c>
      <c r="LF40">
        <f t="shared" ca="1" si="559"/>
        <v>0</v>
      </c>
      <c r="LG40">
        <f t="shared" ca="1" si="560"/>
        <v>0</v>
      </c>
      <c r="LH40">
        <f t="shared" ca="1" si="561"/>
        <v>0</v>
      </c>
      <c r="LI40">
        <f t="shared" ca="1" si="562"/>
        <v>0</v>
      </c>
      <c r="LJ40">
        <f t="shared" ca="1" si="563"/>
        <v>0</v>
      </c>
      <c r="LK40">
        <f t="shared" ca="1" si="564"/>
        <v>0</v>
      </c>
      <c r="LL40">
        <f t="shared" ca="1" si="565"/>
        <v>0</v>
      </c>
      <c r="LM40">
        <f t="shared" ca="1" si="566"/>
        <v>0</v>
      </c>
      <c r="LN40">
        <f t="shared" ca="1" si="567"/>
        <v>0</v>
      </c>
      <c r="LO40">
        <f t="shared" ca="1" si="568"/>
        <v>0</v>
      </c>
      <c r="LP40">
        <f t="shared" ca="1" si="569"/>
        <v>0</v>
      </c>
      <c r="LQ40">
        <f t="shared" ca="1" si="570"/>
        <v>0</v>
      </c>
      <c r="LR40">
        <f t="shared" ca="1" si="571"/>
        <v>0</v>
      </c>
      <c r="LS40">
        <f t="shared" ca="1" si="572"/>
        <v>0</v>
      </c>
      <c r="LT40">
        <f t="shared" ca="1" si="573"/>
        <v>0</v>
      </c>
      <c r="LU40">
        <f t="shared" ca="1" si="574"/>
        <v>0</v>
      </c>
      <c r="LV40">
        <f t="shared" ca="1" si="575"/>
        <v>0</v>
      </c>
      <c r="LW40">
        <f t="shared" ca="1" si="576"/>
        <v>0</v>
      </c>
      <c r="LX40">
        <f t="shared" ca="1" si="577"/>
        <v>0</v>
      </c>
      <c r="LY40">
        <f t="shared" ca="1" si="302"/>
        <v>0</v>
      </c>
      <c r="LZ40">
        <f t="shared" ca="1" si="578"/>
        <v>2</v>
      </c>
      <c r="MA40">
        <f t="shared" ca="1" si="579"/>
        <v>0</v>
      </c>
      <c r="MB40">
        <f t="shared" ca="1" si="580"/>
        <v>0</v>
      </c>
      <c r="MC40">
        <f t="shared" ca="1" si="581"/>
        <v>125.33333333333333</v>
      </c>
      <c r="MD40">
        <f t="shared" ca="1" si="582"/>
        <v>0</v>
      </c>
    </row>
    <row r="41" spans="1:342" x14ac:dyDescent="0.45">
      <c r="BA41" s="2">
        <f t="shared" ca="1" si="31"/>
        <v>0</v>
      </c>
      <c r="BE41">
        <v>0.5</v>
      </c>
      <c r="BF41">
        <f t="shared" si="303"/>
        <v>-4</v>
      </c>
      <c r="BG41">
        <f t="shared" si="304"/>
        <v>-4.5</v>
      </c>
      <c r="BH41">
        <f t="shared" si="305"/>
        <v>-4</v>
      </c>
      <c r="BI41">
        <f t="shared" si="306"/>
        <v>-7</v>
      </c>
      <c r="BJ41">
        <f t="shared" si="307"/>
        <v>-4</v>
      </c>
      <c r="BK41">
        <f t="shared" si="308"/>
        <v>-3.5</v>
      </c>
      <c r="BL41">
        <f t="shared" si="309"/>
        <v>-4</v>
      </c>
      <c r="BM41">
        <f t="shared" si="310"/>
        <v>-3.5</v>
      </c>
      <c r="BN41">
        <f t="shared" si="311"/>
        <v>-2.5</v>
      </c>
      <c r="BO41">
        <f t="shared" si="312"/>
        <v>-3.5</v>
      </c>
      <c r="BP41">
        <f t="shared" si="313"/>
        <v>0</v>
      </c>
      <c r="BQ41">
        <f t="shared" si="314"/>
        <v>0</v>
      </c>
      <c r="BR41">
        <f t="shared" si="315"/>
        <v>0</v>
      </c>
      <c r="BS41">
        <f t="shared" si="316"/>
        <v>0</v>
      </c>
      <c r="BT41">
        <f t="shared" si="317"/>
        <v>0</v>
      </c>
      <c r="BU41">
        <f t="shared" si="318"/>
        <v>0</v>
      </c>
      <c r="BV41">
        <f t="shared" si="319"/>
        <v>0</v>
      </c>
      <c r="BW41">
        <f t="shared" si="320"/>
        <v>0</v>
      </c>
      <c r="BX41">
        <f t="shared" si="321"/>
        <v>0</v>
      </c>
      <c r="BY41">
        <f t="shared" si="322"/>
        <v>0</v>
      </c>
      <c r="BZ41">
        <f t="shared" si="323"/>
        <v>0</v>
      </c>
      <c r="CA41">
        <f t="shared" si="324"/>
        <v>0</v>
      </c>
      <c r="CB41">
        <f t="shared" si="325"/>
        <v>0</v>
      </c>
      <c r="CC41">
        <f t="shared" si="326"/>
        <v>0</v>
      </c>
      <c r="CD41">
        <f t="shared" si="327"/>
        <v>0</v>
      </c>
      <c r="CE41">
        <f t="shared" si="328"/>
        <v>0</v>
      </c>
      <c r="CF41">
        <f t="shared" si="329"/>
        <v>0</v>
      </c>
      <c r="CG41">
        <f t="shared" si="330"/>
        <v>0</v>
      </c>
      <c r="CH41">
        <f t="shared" si="331"/>
        <v>0</v>
      </c>
      <c r="CI41">
        <f t="shared" si="332"/>
        <v>0</v>
      </c>
      <c r="CJ41">
        <f t="shared" si="333"/>
        <v>0</v>
      </c>
      <c r="CK41">
        <f t="shared" si="334"/>
        <v>0</v>
      </c>
      <c r="CL41">
        <f t="shared" si="335"/>
        <v>0</v>
      </c>
      <c r="CM41">
        <f t="shared" si="336"/>
        <v>0</v>
      </c>
      <c r="CN41">
        <f t="shared" si="337"/>
        <v>0</v>
      </c>
      <c r="CO41">
        <f t="shared" si="338"/>
        <v>0</v>
      </c>
      <c r="CP41">
        <f t="shared" si="339"/>
        <v>0</v>
      </c>
      <c r="CQ41">
        <f t="shared" si="340"/>
        <v>0</v>
      </c>
      <c r="CR41">
        <f t="shared" si="341"/>
        <v>0</v>
      </c>
      <c r="CS41">
        <f t="shared" si="342"/>
        <v>0</v>
      </c>
      <c r="CT41">
        <f t="shared" si="343"/>
        <v>0</v>
      </c>
      <c r="CU41">
        <f t="shared" si="344"/>
        <v>0</v>
      </c>
      <c r="CV41">
        <f t="shared" si="345"/>
        <v>0</v>
      </c>
      <c r="CW41">
        <f t="shared" si="346"/>
        <v>0</v>
      </c>
      <c r="CX41">
        <f t="shared" si="347"/>
        <v>0</v>
      </c>
      <c r="CY41">
        <f t="shared" si="348"/>
        <v>0</v>
      </c>
      <c r="CZ41">
        <f t="shared" si="349"/>
        <v>0</v>
      </c>
      <c r="DA41">
        <f t="shared" si="350"/>
        <v>0</v>
      </c>
      <c r="DB41">
        <f t="shared" si="351"/>
        <v>0</v>
      </c>
      <c r="DC41">
        <f t="shared" si="352"/>
        <v>0</v>
      </c>
      <c r="DD41">
        <f t="shared" ca="1" si="353"/>
        <v>-4.5</v>
      </c>
      <c r="DE41">
        <f t="shared" ca="1" si="298"/>
        <v>-4.5</v>
      </c>
      <c r="DF41">
        <f t="shared" ca="1" si="354"/>
        <v>2</v>
      </c>
      <c r="DG41">
        <f t="shared" ca="1" si="355"/>
        <v>-59</v>
      </c>
      <c r="DH41">
        <f t="shared" ca="1" si="356"/>
        <v>0</v>
      </c>
      <c r="DI41">
        <f t="shared" ca="1" si="357"/>
        <v>118</v>
      </c>
      <c r="DJ41">
        <f t="shared" ca="1" si="358"/>
        <v>0</v>
      </c>
      <c r="DK41">
        <f t="shared" ca="1" si="359"/>
        <v>0</v>
      </c>
      <c r="DL41">
        <f t="shared" ca="1" si="360"/>
        <v>0</v>
      </c>
      <c r="DM41">
        <f t="shared" ca="1" si="361"/>
        <v>0</v>
      </c>
      <c r="DN41">
        <f t="shared" ca="1" si="362"/>
        <v>0</v>
      </c>
      <c r="DO41">
        <f t="shared" ca="1" si="363"/>
        <v>0</v>
      </c>
      <c r="DP41">
        <f t="shared" ca="1" si="364"/>
        <v>0</v>
      </c>
      <c r="DQ41">
        <f t="shared" ca="1" si="365"/>
        <v>0</v>
      </c>
      <c r="DR41">
        <f t="shared" ca="1" si="366"/>
        <v>0</v>
      </c>
      <c r="DS41">
        <f t="shared" ca="1" si="367"/>
        <v>0</v>
      </c>
      <c r="DT41">
        <f t="shared" ca="1" si="368"/>
        <v>0</v>
      </c>
      <c r="DU41">
        <f t="shared" ca="1" si="369"/>
        <v>0</v>
      </c>
      <c r="DV41">
        <f t="shared" ca="1" si="370"/>
        <v>0</v>
      </c>
      <c r="DW41">
        <f t="shared" ca="1" si="371"/>
        <v>0</v>
      </c>
      <c r="DX41">
        <f t="shared" ca="1" si="372"/>
        <v>0</v>
      </c>
      <c r="DY41">
        <f t="shared" ca="1" si="373"/>
        <v>0</v>
      </c>
      <c r="DZ41">
        <f t="shared" ca="1" si="374"/>
        <v>0</v>
      </c>
      <c r="EA41">
        <f t="shared" ca="1" si="375"/>
        <v>0</v>
      </c>
      <c r="EB41">
        <f t="shared" ca="1" si="376"/>
        <v>0</v>
      </c>
      <c r="EC41">
        <f t="shared" ca="1" si="377"/>
        <v>0</v>
      </c>
      <c r="ED41">
        <f t="shared" ca="1" si="378"/>
        <v>0</v>
      </c>
      <c r="EE41">
        <f t="shared" ca="1" si="379"/>
        <v>0</v>
      </c>
      <c r="EF41">
        <f t="shared" ca="1" si="380"/>
        <v>0</v>
      </c>
      <c r="EG41">
        <f t="shared" ca="1" si="381"/>
        <v>0</v>
      </c>
      <c r="EH41">
        <f t="shared" ca="1" si="382"/>
        <v>0</v>
      </c>
      <c r="EI41">
        <f t="shared" ca="1" si="383"/>
        <v>0</v>
      </c>
      <c r="EJ41">
        <f t="shared" ca="1" si="384"/>
        <v>0</v>
      </c>
      <c r="EK41">
        <f t="shared" ca="1" si="385"/>
        <v>0</v>
      </c>
      <c r="EL41">
        <f t="shared" ca="1" si="386"/>
        <v>0</v>
      </c>
      <c r="EM41">
        <f t="shared" ca="1" si="387"/>
        <v>0</v>
      </c>
      <c r="EN41">
        <f t="shared" ca="1" si="388"/>
        <v>0</v>
      </c>
      <c r="EO41">
        <f t="shared" ca="1" si="389"/>
        <v>0</v>
      </c>
      <c r="EP41">
        <f t="shared" ca="1" si="390"/>
        <v>0</v>
      </c>
      <c r="EQ41">
        <f t="shared" ca="1" si="391"/>
        <v>0</v>
      </c>
      <c r="ER41">
        <f t="shared" ca="1" si="392"/>
        <v>0</v>
      </c>
      <c r="ES41">
        <f t="shared" ca="1" si="393"/>
        <v>0</v>
      </c>
      <c r="ET41">
        <f t="shared" ca="1" si="394"/>
        <v>0</v>
      </c>
      <c r="EU41">
        <f t="shared" ca="1" si="395"/>
        <v>0</v>
      </c>
      <c r="EV41">
        <f t="shared" ca="1" si="396"/>
        <v>0</v>
      </c>
      <c r="EW41">
        <f t="shared" ca="1" si="397"/>
        <v>0</v>
      </c>
      <c r="EX41">
        <f t="shared" ca="1" si="398"/>
        <v>0</v>
      </c>
      <c r="EY41">
        <f t="shared" ca="1" si="399"/>
        <v>0</v>
      </c>
      <c r="EZ41">
        <f t="shared" ca="1" si="400"/>
        <v>0</v>
      </c>
      <c r="FA41">
        <f t="shared" ca="1" si="401"/>
        <v>0</v>
      </c>
      <c r="FB41">
        <f t="shared" ca="1" si="402"/>
        <v>0</v>
      </c>
      <c r="FC41">
        <f t="shared" ca="1" si="403"/>
        <v>0</v>
      </c>
      <c r="FD41">
        <f t="shared" ca="1" si="404"/>
        <v>0</v>
      </c>
      <c r="FE41">
        <f t="shared" ca="1" si="405"/>
        <v>0</v>
      </c>
      <c r="FF41">
        <f t="shared" ca="1" si="406"/>
        <v>0</v>
      </c>
      <c r="FG41">
        <f t="shared" ca="1" si="407"/>
        <v>0</v>
      </c>
      <c r="FH41">
        <f t="shared" ca="1" si="408"/>
        <v>0</v>
      </c>
      <c r="FI41">
        <f t="shared" ca="1" si="409"/>
        <v>0</v>
      </c>
      <c r="FJ41">
        <f t="shared" ca="1" si="299"/>
        <v>0</v>
      </c>
      <c r="FK41">
        <f t="shared" ca="1" si="410"/>
        <v>2</v>
      </c>
      <c r="FL41">
        <f t="shared" ca="1" si="411"/>
        <v>0</v>
      </c>
      <c r="FM41">
        <f t="shared" ca="1" si="412"/>
        <v>0</v>
      </c>
      <c r="FN41">
        <f t="shared" ca="1" si="413"/>
        <v>125.33333333333333</v>
      </c>
      <c r="FO41">
        <f t="shared" ca="1" si="414"/>
        <v>0</v>
      </c>
      <c r="FP41">
        <f t="shared" ca="1" si="415"/>
        <v>0</v>
      </c>
      <c r="FQ41">
        <f t="shared" ca="1" si="416"/>
        <v>0</v>
      </c>
      <c r="FR41">
        <f t="shared" ca="1" si="417"/>
        <v>0</v>
      </c>
      <c r="FS41">
        <f t="shared" ca="1" si="418"/>
        <v>0</v>
      </c>
      <c r="FT41">
        <f t="shared" ca="1" si="419"/>
        <v>0</v>
      </c>
      <c r="FU41">
        <f t="shared" ca="1" si="420"/>
        <v>0</v>
      </c>
      <c r="FV41">
        <f t="shared" ca="1" si="421"/>
        <v>0</v>
      </c>
      <c r="FW41">
        <f t="shared" ca="1" si="422"/>
        <v>0</v>
      </c>
      <c r="FX41">
        <f t="shared" ca="1" si="423"/>
        <v>0</v>
      </c>
      <c r="FY41">
        <f t="shared" ca="1" si="424"/>
        <v>0</v>
      </c>
      <c r="FZ41">
        <f t="shared" ca="1" si="425"/>
        <v>0</v>
      </c>
      <c r="GA41">
        <f t="shared" ca="1" si="426"/>
        <v>0</v>
      </c>
      <c r="GB41">
        <f t="shared" ca="1" si="427"/>
        <v>0</v>
      </c>
      <c r="GC41">
        <f t="shared" ca="1" si="428"/>
        <v>0</v>
      </c>
      <c r="GD41">
        <f t="shared" ca="1" si="429"/>
        <v>0</v>
      </c>
      <c r="GE41">
        <f t="shared" ca="1" si="430"/>
        <v>0</v>
      </c>
      <c r="GF41">
        <f t="shared" ca="1" si="431"/>
        <v>0</v>
      </c>
      <c r="GG41">
        <f t="shared" ca="1" si="432"/>
        <v>0</v>
      </c>
      <c r="GH41">
        <f t="shared" ca="1" si="433"/>
        <v>0</v>
      </c>
      <c r="GI41">
        <f t="shared" ca="1" si="434"/>
        <v>0</v>
      </c>
      <c r="GJ41">
        <f t="shared" ca="1" si="435"/>
        <v>0</v>
      </c>
      <c r="GK41">
        <f t="shared" ca="1" si="436"/>
        <v>0</v>
      </c>
      <c r="GL41">
        <f t="shared" ca="1" si="437"/>
        <v>0</v>
      </c>
      <c r="GM41">
        <f t="shared" ca="1" si="438"/>
        <v>0</v>
      </c>
      <c r="GN41">
        <f t="shared" ca="1" si="439"/>
        <v>0</v>
      </c>
      <c r="GO41">
        <f t="shared" ca="1" si="440"/>
        <v>0</v>
      </c>
      <c r="GP41">
        <f t="shared" ca="1" si="441"/>
        <v>0</v>
      </c>
      <c r="GQ41">
        <f t="shared" ca="1" si="442"/>
        <v>0</v>
      </c>
      <c r="GR41">
        <f t="shared" ca="1" si="443"/>
        <v>0</v>
      </c>
      <c r="GS41">
        <f t="shared" ca="1" si="444"/>
        <v>0</v>
      </c>
      <c r="GT41">
        <f t="shared" ca="1" si="445"/>
        <v>0</v>
      </c>
      <c r="GU41">
        <f t="shared" ca="1" si="446"/>
        <v>0</v>
      </c>
      <c r="GV41">
        <f t="shared" ca="1" si="447"/>
        <v>0</v>
      </c>
      <c r="GW41">
        <f t="shared" ca="1" si="448"/>
        <v>0</v>
      </c>
      <c r="GX41">
        <f t="shared" ca="1" si="449"/>
        <v>0</v>
      </c>
      <c r="GY41">
        <f t="shared" ca="1" si="450"/>
        <v>0</v>
      </c>
      <c r="GZ41">
        <f t="shared" ca="1" si="451"/>
        <v>0</v>
      </c>
      <c r="HA41">
        <f t="shared" ca="1" si="452"/>
        <v>0</v>
      </c>
      <c r="HB41">
        <f t="shared" ca="1" si="453"/>
        <v>0</v>
      </c>
      <c r="HC41">
        <f t="shared" ca="1" si="454"/>
        <v>0</v>
      </c>
      <c r="HD41">
        <f t="shared" ca="1" si="455"/>
        <v>0</v>
      </c>
      <c r="HE41">
        <f t="shared" ca="1" si="456"/>
        <v>0</v>
      </c>
      <c r="HF41">
        <f t="shared" ca="1" si="457"/>
        <v>0</v>
      </c>
      <c r="HG41">
        <f t="shared" ca="1" si="458"/>
        <v>0</v>
      </c>
      <c r="HH41">
        <f t="shared" ca="1" si="459"/>
        <v>0</v>
      </c>
      <c r="HI41">
        <f t="shared" ca="1" si="460"/>
        <v>0</v>
      </c>
      <c r="HJ41">
        <f t="shared" ca="1" si="461"/>
        <v>0</v>
      </c>
      <c r="HK41">
        <f t="shared" ca="1" si="462"/>
        <v>0</v>
      </c>
      <c r="HL41">
        <f t="shared" ca="1" si="463"/>
        <v>0</v>
      </c>
      <c r="HM41">
        <f t="shared" ca="1" si="464"/>
        <v>0</v>
      </c>
      <c r="HN41">
        <f t="shared" ca="1" si="465"/>
        <v>0</v>
      </c>
      <c r="HO41">
        <f t="shared" ca="1" si="300"/>
        <v>0</v>
      </c>
      <c r="HP41">
        <f t="shared" ca="1" si="466"/>
        <v>2</v>
      </c>
      <c r="HQ41">
        <f t="shared" ca="1" si="467"/>
        <v>0</v>
      </c>
      <c r="HR41">
        <f t="shared" ca="1" si="468"/>
        <v>0</v>
      </c>
      <c r="HS41">
        <f t="shared" ca="1" si="469"/>
        <v>125.33333333333333</v>
      </c>
      <c r="HT41">
        <f t="shared" ca="1" si="470"/>
        <v>0</v>
      </c>
      <c r="HU41">
        <f t="shared" ca="1" si="471"/>
        <v>0</v>
      </c>
      <c r="HV41">
        <f t="shared" ca="1" si="472"/>
        <v>0</v>
      </c>
      <c r="HW41">
        <f t="shared" ca="1" si="473"/>
        <v>0</v>
      </c>
      <c r="HX41">
        <f t="shared" ca="1" si="474"/>
        <v>0</v>
      </c>
      <c r="HY41">
        <f t="shared" ca="1" si="475"/>
        <v>0</v>
      </c>
      <c r="HZ41">
        <f t="shared" ca="1" si="476"/>
        <v>0</v>
      </c>
      <c r="IA41">
        <f t="shared" ca="1" si="477"/>
        <v>0</v>
      </c>
      <c r="IB41">
        <f t="shared" ca="1" si="478"/>
        <v>0</v>
      </c>
      <c r="IC41">
        <f t="shared" ca="1" si="479"/>
        <v>0</v>
      </c>
      <c r="ID41">
        <f t="shared" ca="1" si="480"/>
        <v>0</v>
      </c>
      <c r="IE41">
        <f t="shared" ca="1" si="481"/>
        <v>0</v>
      </c>
      <c r="IF41">
        <f t="shared" ca="1" si="482"/>
        <v>0</v>
      </c>
      <c r="IG41">
        <f t="shared" ca="1" si="483"/>
        <v>0</v>
      </c>
      <c r="IH41">
        <f t="shared" ca="1" si="484"/>
        <v>0</v>
      </c>
      <c r="II41">
        <f t="shared" ca="1" si="485"/>
        <v>0</v>
      </c>
      <c r="IJ41">
        <f t="shared" ca="1" si="486"/>
        <v>0</v>
      </c>
      <c r="IK41">
        <f t="shared" ca="1" si="487"/>
        <v>0</v>
      </c>
      <c r="IL41">
        <f t="shared" ca="1" si="488"/>
        <v>0</v>
      </c>
      <c r="IM41">
        <f t="shared" ca="1" si="489"/>
        <v>0</v>
      </c>
      <c r="IN41">
        <f t="shared" ca="1" si="490"/>
        <v>0</v>
      </c>
      <c r="IO41">
        <f t="shared" ca="1" si="491"/>
        <v>0</v>
      </c>
      <c r="IP41">
        <f t="shared" ca="1" si="492"/>
        <v>0</v>
      </c>
      <c r="IQ41">
        <f t="shared" ca="1" si="493"/>
        <v>0</v>
      </c>
      <c r="IR41">
        <f t="shared" ca="1" si="494"/>
        <v>0</v>
      </c>
      <c r="IS41">
        <f t="shared" ca="1" si="495"/>
        <v>0</v>
      </c>
      <c r="IT41">
        <f t="shared" ca="1" si="496"/>
        <v>0</v>
      </c>
      <c r="IU41">
        <f t="shared" ca="1" si="497"/>
        <v>0</v>
      </c>
      <c r="IV41">
        <f t="shared" ca="1" si="498"/>
        <v>0</v>
      </c>
      <c r="IW41">
        <f t="shared" ca="1" si="499"/>
        <v>0</v>
      </c>
      <c r="IX41">
        <f t="shared" ca="1" si="500"/>
        <v>0</v>
      </c>
      <c r="IY41">
        <f t="shared" ca="1" si="501"/>
        <v>0</v>
      </c>
      <c r="IZ41">
        <f t="shared" ca="1" si="502"/>
        <v>0</v>
      </c>
      <c r="JA41">
        <f t="shared" ca="1" si="503"/>
        <v>0</v>
      </c>
      <c r="JB41">
        <f t="shared" ca="1" si="504"/>
        <v>0</v>
      </c>
      <c r="JC41">
        <f t="shared" ca="1" si="505"/>
        <v>0</v>
      </c>
      <c r="JD41">
        <f t="shared" ca="1" si="506"/>
        <v>0</v>
      </c>
      <c r="JE41">
        <f t="shared" ca="1" si="507"/>
        <v>0</v>
      </c>
      <c r="JF41">
        <f t="shared" ca="1" si="508"/>
        <v>0</v>
      </c>
      <c r="JG41">
        <f t="shared" ca="1" si="509"/>
        <v>0</v>
      </c>
      <c r="JH41">
        <f t="shared" ca="1" si="510"/>
        <v>0</v>
      </c>
      <c r="JI41">
        <f t="shared" ca="1" si="511"/>
        <v>0</v>
      </c>
      <c r="JJ41">
        <f t="shared" ca="1" si="512"/>
        <v>0</v>
      </c>
      <c r="JK41">
        <f t="shared" ca="1" si="513"/>
        <v>0</v>
      </c>
      <c r="JL41">
        <f t="shared" ca="1" si="514"/>
        <v>0</v>
      </c>
      <c r="JM41">
        <f t="shared" ca="1" si="515"/>
        <v>0</v>
      </c>
      <c r="JN41">
        <f t="shared" ca="1" si="516"/>
        <v>0</v>
      </c>
      <c r="JO41">
        <f t="shared" ca="1" si="517"/>
        <v>0</v>
      </c>
      <c r="JP41">
        <f t="shared" ca="1" si="518"/>
        <v>0</v>
      </c>
      <c r="JQ41">
        <f t="shared" ca="1" si="519"/>
        <v>0</v>
      </c>
      <c r="JR41">
        <f t="shared" ca="1" si="520"/>
        <v>0</v>
      </c>
      <c r="JS41">
        <f t="shared" ca="1" si="521"/>
        <v>0</v>
      </c>
      <c r="JT41">
        <f t="shared" ca="1" si="301"/>
        <v>0</v>
      </c>
      <c r="JU41">
        <f t="shared" ca="1" si="522"/>
        <v>2</v>
      </c>
      <c r="JV41">
        <f t="shared" ca="1" si="523"/>
        <v>0</v>
      </c>
      <c r="JW41">
        <f t="shared" ca="1" si="524"/>
        <v>0</v>
      </c>
      <c r="JX41">
        <f t="shared" ca="1" si="525"/>
        <v>125.33333333333333</v>
      </c>
      <c r="JY41">
        <f t="shared" ca="1" si="526"/>
        <v>0</v>
      </c>
      <c r="JZ41">
        <f t="shared" ca="1" si="527"/>
        <v>0</v>
      </c>
      <c r="KA41">
        <f t="shared" ca="1" si="528"/>
        <v>0</v>
      </c>
      <c r="KB41">
        <f t="shared" ca="1" si="529"/>
        <v>0</v>
      </c>
      <c r="KC41">
        <f t="shared" ca="1" si="530"/>
        <v>0</v>
      </c>
      <c r="KD41">
        <f t="shared" ca="1" si="531"/>
        <v>0</v>
      </c>
      <c r="KE41">
        <f t="shared" ca="1" si="532"/>
        <v>0</v>
      </c>
      <c r="KF41">
        <f t="shared" ca="1" si="533"/>
        <v>0</v>
      </c>
      <c r="KG41">
        <f t="shared" ca="1" si="534"/>
        <v>0</v>
      </c>
      <c r="KH41">
        <f t="shared" ca="1" si="535"/>
        <v>0</v>
      </c>
      <c r="KI41">
        <f t="shared" ca="1" si="536"/>
        <v>0</v>
      </c>
      <c r="KJ41">
        <f t="shared" ca="1" si="537"/>
        <v>0</v>
      </c>
      <c r="KK41">
        <f t="shared" ca="1" si="538"/>
        <v>0</v>
      </c>
      <c r="KL41">
        <f t="shared" ca="1" si="539"/>
        <v>0</v>
      </c>
      <c r="KM41">
        <f t="shared" ca="1" si="540"/>
        <v>0</v>
      </c>
      <c r="KN41">
        <f t="shared" ca="1" si="541"/>
        <v>0</v>
      </c>
      <c r="KO41">
        <f t="shared" ca="1" si="542"/>
        <v>0</v>
      </c>
      <c r="KP41">
        <f t="shared" ca="1" si="543"/>
        <v>0</v>
      </c>
      <c r="KQ41">
        <f t="shared" ca="1" si="544"/>
        <v>0</v>
      </c>
      <c r="KR41">
        <f t="shared" ca="1" si="545"/>
        <v>0</v>
      </c>
      <c r="KS41">
        <f t="shared" ca="1" si="546"/>
        <v>0</v>
      </c>
      <c r="KT41">
        <f t="shared" ca="1" si="547"/>
        <v>0</v>
      </c>
      <c r="KU41">
        <f t="shared" ca="1" si="548"/>
        <v>0</v>
      </c>
      <c r="KV41">
        <f t="shared" ca="1" si="549"/>
        <v>0</v>
      </c>
      <c r="KW41">
        <f t="shared" ca="1" si="550"/>
        <v>0</v>
      </c>
      <c r="KX41">
        <f t="shared" ca="1" si="551"/>
        <v>0</v>
      </c>
      <c r="KY41">
        <f t="shared" ca="1" si="552"/>
        <v>0</v>
      </c>
      <c r="KZ41">
        <f t="shared" ca="1" si="553"/>
        <v>0</v>
      </c>
      <c r="LA41">
        <f t="shared" ca="1" si="554"/>
        <v>0</v>
      </c>
      <c r="LB41">
        <f t="shared" ca="1" si="555"/>
        <v>0</v>
      </c>
      <c r="LC41">
        <f t="shared" ca="1" si="556"/>
        <v>0</v>
      </c>
      <c r="LD41">
        <f t="shared" ca="1" si="557"/>
        <v>0</v>
      </c>
      <c r="LE41">
        <f t="shared" ca="1" si="558"/>
        <v>0</v>
      </c>
      <c r="LF41">
        <f t="shared" ca="1" si="559"/>
        <v>0</v>
      </c>
      <c r="LG41">
        <f t="shared" ca="1" si="560"/>
        <v>0</v>
      </c>
      <c r="LH41">
        <f t="shared" ca="1" si="561"/>
        <v>0</v>
      </c>
      <c r="LI41">
        <f t="shared" ca="1" si="562"/>
        <v>0</v>
      </c>
      <c r="LJ41">
        <f t="shared" ca="1" si="563"/>
        <v>0</v>
      </c>
      <c r="LK41">
        <f t="shared" ca="1" si="564"/>
        <v>0</v>
      </c>
      <c r="LL41">
        <f t="shared" ca="1" si="565"/>
        <v>0</v>
      </c>
      <c r="LM41">
        <f t="shared" ca="1" si="566"/>
        <v>0</v>
      </c>
      <c r="LN41">
        <f t="shared" ca="1" si="567"/>
        <v>0</v>
      </c>
      <c r="LO41">
        <f t="shared" ca="1" si="568"/>
        <v>0</v>
      </c>
      <c r="LP41">
        <f t="shared" ca="1" si="569"/>
        <v>0</v>
      </c>
      <c r="LQ41">
        <f t="shared" ca="1" si="570"/>
        <v>0</v>
      </c>
      <c r="LR41">
        <f t="shared" ca="1" si="571"/>
        <v>0</v>
      </c>
      <c r="LS41">
        <f t="shared" ca="1" si="572"/>
        <v>0</v>
      </c>
      <c r="LT41">
        <f t="shared" ca="1" si="573"/>
        <v>0</v>
      </c>
      <c r="LU41">
        <f t="shared" ca="1" si="574"/>
        <v>0</v>
      </c>
      <c r="LV41">
        <f t="shared" ca="1" si="575"/>
        <v>0</v>
      </c>
      <c r="LW41">
        <f t="shared" ca="1" si="576"/>
        <v>0</v>
      </c>
      <c r="LX41">
        <f t="shared" ca="1" si="577"/>
        <v>0</v>
      </c>
      <c r="LY41">
        <f t="shared" ca="1" si="302"/>
        <v>0</v>
      </c>
      <c r="LZ41">
        <f t="shared" ca="1" si="578"/>
        <v>2</v>
      </c>
      <c r="MA41">
        <f t="shared" ca="1" si="579"/>
        <v>0</v>
      </c>
      <c r="MB41">
        <f t="shared" ca="1" si="580"/>
        <v>0</v>
      </c>
      <c r="MC41">
        <f t="shared" ca="1" si="581"/>
        <v>125.33333333333333</v>
      </c>
      <c r="MD41">
        <f t="shared" ca="1" si="582"/>
        <v>0</v>
      </c>
    </row>
    <row r="42" spans="1:342" x14ac:dyDescent="0.45">
      <c r="BA42" s="2">
        <f t="shared" ca="1" si="31"/>
        <v>0</v>
      </c>
      <c r="BE42">
        <v>0.5</v>
      </c>
      <c r="BF42">
        <f t="shared" si="303"/>
        <v>-4</v>
      </c>
      <c r="BG42">
        <f t="shared" si="304"/>
        <v>-4.5</v>
      </c>
      <c r="BH42">
        <f t="shared" si="305"/>
        <v>-4</v>
      </c>
      <c r="BI42">
        <f t="shared" si="306"/>
        <v>-7</v>
      </c>
      <c r="BJ42">
        <f t="shared" si="307"/>
        <v>-4</v>
      </c>
      <c r="BK42">
        <f t="shared" si="308"/>
        <v>-3.5</v>
      </c>
      <c r="BL42">
        <f t="shared" si="309"/>
        <v>-4</v>
      </c>
      <c r="BM42">
        <f t="shared" si="310"/>
        <v>-3.5</v>
      </c>
      <c r="BN42">
        <f t="shared" si="311"/>
        <v>-2.5</v>
      </c>
      <c r="BO42">
        <f t="shared" si="312"/>
        <v>-3.5</v>
      </c>
      <c r="BP42">
        <f t="shared" si="313"/>
        <v>0</v>
      </c>
      <c r="BQ42">
        <f t="shared" si="314"/>
        <v>0</v>
      </c>
      <c r="BR42">
        <f t="shared" si="315"/>
        <v>0</v>
      </c>
      <c r="BS42">
        <f t="shared" si="316"/>
        <v>0</v>
      </c>
      <c r="BT42">
        <f t="shared" si="317"/>
        <v>0</v>
      </c>
      <c r="BU42">
        <f t="shared" si="318"/>
        <v>0</v>
      </c>
      <c r="BV42">
        <f t="shared" si="319"/>
        <v>0</v>
      </c>
      <c r="BW42">
        <f t="shared" si="320"/>
        <v>0</v>
      </c>
      <c r="BX42">
        <f t="shared" si="321"/>
        <v>0</v>
      </c>
      <c r="BY42">
        <f t="shared" si="322"/>
        <v>0</v>
      </c>
      <c r="BZ42">
        <f t="shared" si="323"/>
        <v>0</v>
      </c>
      <c r="CA42">
        <f t="shared" si="324"/>
        <v>0</v>
      </c>
      <c r="CB42">
        <f t="shared" si="325"/>
        <v>0</v>
      </c>
      <c r="CC42">
        <f t="shared" si="326"/>
        <v>0</v>
      </c>
      <c r="CD42">
        <f t="shared" si="327"/>
        <v>0</v>
      </c>
      <c r="CE42">
        <f t="shared" si="328"/>
        <v>0</v>
      </c>
      <c r="CF42">
        <f t="shared" si="329"/>
        <v>0</v>
      </c>
      <c r="CG42">
        <f t="shared" si="330"/>
        <v>0</v>
      </c>
      <c r="CH42">
        <f t="shared" si="331"/>
        <v>0</v>
      </c>
      <c r="CI42">
        <f t="shared" si="332"/>
        <v>0</v>
      </c>
      <c r="CJ42">
        <f t="shared" si="333"/>
        <v>0</v>
      </c>
      <c r="CK42">
        <f t="shared" si="334"/>
        <v>0</v>
      </c>
      <c r="CL42">
        <f t="shared" si="335"/>
        <v>0</v>
      </c>
      <c r="CM42">
        <f t="shared" si="336"/>
        <v>0</v>
      </c>
      <c r="CN42">
        <f t="shared" si="337"/>
        <v>0</v>
      </c>
      <c r="CO42">
        <f t="shared" si="338"/>
        <v>0</v>
      </c>
      <c r="CP42">
        <f t="shared" si="339"/>
        <v>0</v>
      </c>
      <c r="CQ42">
        <f t="shared" si="340"/>
        <v>0</v>
      </c>
      <c r="CR42">
        <f t="shared" si="341"/>
        <v>0</v>
      </c>
      <c r="CS42">
        <f t="shared" si="342"/>
        <v>0</v>
      </c>
      <c r="CT42">
        <f t="shared" si="343"/>
        <v>0</v>
      </c>
      <c r="CU42">
        <f t="shared" si="344"/>
        <v>0</v>
      </c>
      <c r="CV42">
        <f t="shared" si="345"/>
        <v>0</v>
      </c>
      <c r="CW42">
        <f t="shared" si="346"/>
        <v>0</v>
      </c>
      <c r="CX42">
        <f t="shared" si="347"/>
        <v>0</v>
      </c>
      <c r="CY42">
        <f t="shared" si="348"/>
        <v>0</v>
      </c>
      <c r="CZ42">
        <f t="shared" si="349"/>
        <v>0</v>
      </c>
      <c r="DA42">
        <f t="shared" si="350"/>
        <v>0</v>
      </c>
      <c r="DB42">
        <f t="shared" si="351"/>
        <v>0</v>
      </c>
      <c r="DC42">
        <f t="shared" si="352"/>
        <v>0</v>
      </c>
      <c r="DD42">
        <f t="shared" ca="1" si="353"/>
        <v>-4.5</v>
      </c>
      <c r="DE42">
        <f t="shared" ca="1" si="298"/>
        <v>-4.5</v>
      </c>
      <c r="DF42">
        <f t="shared" ca="1" si="354"/>
        <v>2</v>
      </c>
      <c r="DG42">
        <f t="shared" ca="1" si="355"/>
        <v>-59</v>
      </c>
      <c r="DH42">
        <f t="shared" ca="1" si="356"/>
        <v>0</v>
      </c>
      <c r="DI42">
        <f t="shared" ca="1" si="357"/>
        <v>118</v>
      </c>
      <c r="DJ42">
        <f t="shared" ca="1" si="358"/>
        <v>0</v>
      </c>
      <c r="DK42">
        <f t="shared" ca="1" si="359"/>
        <v>0</v>
      </c>
      <c r="DL42">
        <f t="shared" ca="1" si="360"/>
        <v>0</v>
      </c>
      <c r="DM42">
        <f t="shared" ca="1" si="361"/>
        <v>0</v>
      </c>
      <c r="DN42">
        <f t="shared" ca="1" si="362"/>
        <v>0</v>
      </c>
      <c r="DO42">
        <f t="shared" ca="1" si="363"/>
        <v>0</v>
      </c>
      <c r="DP42">
        <f t="shared" ca="1" si="364"/>
        <v>0</v>
      </c>
      <c r="DQ42">
        <f t="shared" ca="1" si="365"/>
        <v>0</v>
      </c>
      <c r="DR42">
        <f t="shared" ca="1" si="366"/>
        <v>0</v>
      </c>
      <c r="DS42">
        <f t="shared" ca="1" si="367"/>
        <v>0</v>
      </c>
      <c r="DT42">
        <f t="shared" ca="1" si="368"/>
        <v>0</v>
      </c>
      <c r="DU42">
        <f t="shared" ca="1" si="369"/>
        <v>0</v>
      </c>
      <c r="DV42">
        <f t="shared" ca="1" si="370"/>
        <v>0</v>
      </c>
      <c r="DW42">
        <f t="shared" ca="1" si="371"/>
        <v>0</v>
      </c>
      <c r="DX42">
        <f t="shared" ca="1" si="372"/>
        <v>0</v>
      </c>
      <c r="DY42">
        <f t="shared" ca="1" si="373"/>
        <v>0</v>
      </c>
      <c r="DZ42">
        <f t="shared" ca="1" si="374"/>
        <v>0</v>
      </c>
      <c r="EA42">
        <f t="shared" ca="1" si="375"/>
        <v>0</v>
      </c>
      <c r="EB42">
        <f t="shared" ca="1" si="376"/>
        <v>0</v>
      </c>
      <c r="EC42">
        <f t="shared" ca="1" si="377"/>
        <v>0</v>
      </c>
      <c r="ED42">
        <f t="shared" ca="1" si="378"/>
        <v>0</v>
      </c>
      <c r="EE42">
        <f t="shared" ca="1" si="379"/>
        <v>0</v>
      </c>
      <c r="EF42">
        <f t="shared" ca="1" si="380"/>
        <v>0</v>
      </c>
      <c r="EG42">
        <f t="shared" ca="1" si="381"/>
        <v>0</v>
      </c>
      <c r="EH42">
        <f t="shared" ca="1" si="382"/>
        <v>0</v>
      </c>
      <c r="EI42">
        <f t="shared" ca="1" si="383"/>
        <v>0</v>
      </c>
      <c r="EJ42">
        <f t="shared" ca="1" si="384"/>
        <v>0</v>
      </c>
      <c r="EK42">
        <f t="shared" ca="1" si="385"/>
        <v>0</v>
      </c>
      <c r="EL42">
        <f t="shared" ca="1" si="386"/>
        <v>0</v>
      </c>
      <c r="EM42">
        <f t="shared" ca="1" si="387"/>
        <v>0</v>
      </c>
      <c r="EN42">
        <f t="shared" ca="1" si="388"/>
        <v>0</v>
      </c>
      <c r="EO42">
        <f t="shared" ca="1" si="389"/>
        <v>0</v>
      </c>
      <c r="EP42">
        <f t="shared" ca="1" si="390"/>
        <v>0</v>
      </c>
      <c r="EQ42">
        <f t="shared" ca="1" si="391"/>
        <v>0</v>
      </c>
      <c r="ER42">
        <f t="shared" ca="1" si="392"/>
        <v>0</v>
      </c>
      <c r="ES42">
        <f t="shared" ca="1" si="393"/>
        <v>0</v>
      </c>
      <c r="ET42">
        <f t="shared" ca="1" si="394"/>
        <v>0</v>
      </c>
      <c r="EU42">
        <f t="shared" ca="1" si="395"/>
        <v>0</v>
      </c>
      <c r="EV42">
        <f t="shared" ca="1" si="396"/>
        <v>0</v>
      </c>
      <c r="EW42">
        <f t="shared" ca="1" si="397"/>
        <v>0</v>
      </c>
      <c r="EX42">
        <f t="shared" ca="1" si="398"/>
        <v>0</v>
      </c>
      <c r="EY42">
        <f t="shared" ca="1" si="399"/>
        <v>0</v>
      </c>
      <c r="EZ42">
        <f t="shared" ca="1" si="400"/>
        <v>0</v>
      </c>
      <c r="FA42">
        <f t="shared" ca="1" si="401"/>
        <v>0</v>
      </c>
      <c r="FB42">
        <f t="shared" ca="1" si="402"/>
        <v>0</v>
      </c>
      <c r="FC42">
        <f t="shared" ca="1" si="403"/>
        <v>0</v>
      </c>
      <c r="FD42">
        <f t="shared" ca="1" si="404"/>
        <v>0</v>
      </c>
      <c r="FE42">
        <f t="shared" ca="1" si="405"/>
        <v>0</v>
      </c>
      <c r="FF42">
        <f t="shared" ca="1" si="406"/>
        <v>0</v>
      </c>
      <c r="FG42">
        <f t="shared" ca="1" si="407"/>
        <v>0</v>
      </c>
      <c r="FH42">
        <f t="shared" ca="1" si="408"/>
        <v>0</v>
      </c>
      <c r="FI42">
        <f t="shared" ca="1" si="409"/>
        <v>0</v>
      </c>
      <c r="FJ42">
        <f t="shared" ca="1" si="299"/>
        <v>0</v>
      </c>
      <c r="FK42">
        <f t="shared" ca="1" si="410"/>
        <v>2</v>
      </c>
      <c r="FL42">
        <f t="shared" ca="1" si="411"/>
        <v>0</v>
      </c>
      <c r="FM42">
        <f t="shared" ca="1" si="412"/>
        <v>0</v>
      </c>
      <c r="FN42">
        <f t="shared" ca="1" si="413"/>
        <v>125.33333333333333</v>
      </c>
      <c r="FO42">
        <f t="shared" ca="1" si="414"/>
        <v>0</v>
      </c>
      <c r="FP42">
        <f t="shared" ca="1" si="415"/>
        <v>0</v>
      </c>
      <c r="FQ42">
        <f t="shared" ca="1" si="416"/>
        <v>0</v>
      </c>
      <c r="FR42">
        <f t="shared" ca="1" si="417"/>
        <v>0</v>
      </c>
      <c r="FS42">
        <f t="shared" ca="1" si="418"/>
        <v>0</v>
      </c>
      <c r="FT42">
        <f t="shared" ca="1" si="419"/>
        <v>0</v>
      </c>
      <c r="FU42">
        <f t="shared" ca="1" si="420"/>
        <v>0</v>
      </c>
      <c r="FV42">
        <f t="shared" ca="1" si="421"/>
        <v>0</v>
      </c>
      <c r="FW42">
        <f t="shared" ca="1" si="422"/>
        <v>0</v>
      </c>
      <c r="FX42">
        <f t="shared" ca="1" si="423"/>
        <v>0</v>
      </c>
      <c r="FY42">
        <f t="shared" ca="1" si="424"/>
        <v>0</v>
      </c>
      <c r="FZ42">
        <f t="shared" ca="1" si="425"/>
        <v>0</v>
      </c>
      <c r="GA42">
        <f t="shared" ca="1" si="426"/>
        <v>0</v>
      </c>
      <c r="GB42">
        <f t="shared" ca="1" si="427"/>
        <v>0</v>
      </c>
      <c r="GC42">
        <f t="shared" ca="1" si="428"/>
        <v>0</v>
      </c>
      <c r="GD42">
        <f t="shared" ca="1" si="429"/>
        <v>0</v>
      </c>
      <c r="GE42">
        <f t="shared" ca="1" si="430"/>
        <v>0</v>
      </c>
      <c r="GF42">
        <f t="shared" ca="1" si="431"/>
        <v>0</v>
      </c>
      <c r="GG42">
        <f t="shared" ca="1" si="432"/>
        <v>0</v>
      </c>
      <c r="GH42">
        <f t="shared" ca="1" si="433"/>
        <v>0</v>
      </c>
      <c r="GI42">
        <f t="shared" ca="1" si="434"/>
        <v>0</v>
      </c>
      <c r="GJ42">
        <f t="shared" ca="1" si="435"/>
        <v>0</v>
      </c>
      <c r="GK42">
        <f t="shared" ca="1" si="436"/>
        <v>0</v>
      </c>
      <c r="GL42">
        <f t="shared" ca="1" si="437"/>
        <v>0</v>
      </c>
      <c r="GM42">
        <f t="shared" ca="1" si="438"/>
        <v>0</v>
      </c>
      <c r="GN42">
        <f t="shared" ca="1" si="439"/>
        <v>0</v>
      </c>
      <c r="GO42">
        <f t="shared" ca="1" si="440"/>
        <v>0</v>
      </c>
      <c r="GP42">
        <f t="shared" ca="1" si="441"/>
        <v>0</v>
      </c>
      <c r="GQ42">
        <f t="shared" ca="1" si="442"/>
        <v>0</v>
      </c>
      <c r="GR42">
        <f t="shared" ca="1" si="443"/>
        <v>0</v>
      </c>
      <c r="GS42">
        <f t="shared" ca="1" si="444"/>
        <v>0</v>
      </c>
      <c r="GT42">
        <f t="shared" ca="1" si="445"/>
        <v>0</v>
      </c>
      <c r="GU42">
        <f t="shared" ca="1" si="446"/>
        <v>0</v>
      </c>
      <c r="GV42">
        <f t="shared" ca="1" si="447"/>
        <v>0</v>
      </c>
      <c r="GW42">
        <f t="shared" ca="1" si="448"/>
        <v>0</v>
      </c>
      <c r="GX42">
        <f t="shared" ca="1" si="449"/>
        <v>0</v>
      </c>
      <c r="GY42">
        <f t="shared" ca="1" si="450"/>
        <v>0</v>
      </c>
      <c r="GZ42">
        <f t="shared" ca="1" si="451"/>
        <v>0</v>
      </c>
      <c r="HA42">
        <f t="shared" ca="1" si="452"/>
        <v>0</v>
      </c>
      <c r="HB42">
        <f t="shared" ca="1" si="453"/>
        <v>0</v>
      </c>
      <c r="HC42">
        <f t="shared" ca="1" si="454"/>
        <v>0</v>
      </c>
      <c r="HD42">
        <f t="shared" ca="1" si="455"/>
        <v>0</v>
      </c>
      <c r="HE42">
        <f t="shared" ca="1" si="456"/>
        <v>0</v>
      </c>
      <c r="HF42">
        <f t="shared" ca="1" si="457"/>
        <v>0</v>
      </c>
      <c r="HG42">
        <f t="shared" ca="1" si="458"/>
        <v>0</v>
      </c>
      <c r="HH42">
        <f t="shared" ca="1" si="459"/>
        <v>0</v>
      </c>
      <c r="HI42">
        <f t="shared" ca="1" si="460"/>
        <v>0</v>
      </c>
      <c r="HJ42">
        <f t="shared" ca="1" si="461"/>
        <v>0</v>
      </c>
      <c r="HK42">
        <f t="shared" ca="1" si="462"/>
        <v>0</v>
      </c>
      <c r="HL42">
        <f t="shared" ca="1" si="463"/>
        <v>0</v>
      </c>
      <c r="HM42">
        <f t="shared" ca="1" si="464"/>
        <v>0</v>
      </c>
      <c r="HN42">
        <f t="shared" ca="1" si="465"/>
        <v>0</v>
      </c>
      <c r="HO42">
        <f t="shared" ca="1" si="300"/>
        <v>0</v>
      </c>
      <c r="HP42">
        <f t="shared" ca="1" si="466"/>
        <v>2</v>
      </c>
      <c r="HQ42">
        <f t="shared" ca="1" si="467"/>
        <v>0</v>
      </c>
      <c r="HR42">
        <f t="shared" ca="1" si="468"/>
        <v>0</v>
      </c>
      <c r="HS42">
        <f t="shared" ca="1" si="469"/>
        <v>125.33333333333333</v>
      </c>
      <c r="HT42">
        <f t="shared" ca="1" si="470"/>
        <v>0</v>
      </c>
      <c r="HU42">
        <f t="shared" ca="1" si="471"/>
        <v>0</v>
      </c>
      <c r="HV42">
        <f t="shared" ca="1" si="472"/>
        <v>0</v>
      </c>
      <c r="HW42">
        <f t="shared" ca="1" si="473"/>
        <v>0</v>
      </c>
      <c r="HX42">
        <f t="shared" ca="1" si="474"/>
        <v>0</v>
      </c>
      <c r="HY42">
        <f t="shared" ca="1" si="475"/>
        <v>0</v>
      </c>
      <c r="HZ42">
        <f t="shared" ca="1" si="476"/>
        <v>0</v>
      </c>
      <c r="IA42">
        <f t="shared" ca="1" si="477"/>
        <v>0</v>
      </c>
      <c r="IB42">
        <f t="shared" ca="1" si="478"/>
        <v>0</v>
      </c>
      <c r="IC42">
        <f t="shared" ca="1" si="479"/>
        <v>0</v>
      </c>
      <c r="ID42">
        <f t="shared" ca="1" si="480"/>
        <v>0</v>
      </c>
      <c r="IE42">
        <f t="shared" ca="1" si="481"/>
        <v>0</v>
      </c>
      <c r="IF42">
        <f t="shared" ca="1" si="482"/>
        <v>0</v>
      </c>
      <c r="IG42">
        <f t="shared" ca="1" si="483"/>
        <v>0</v>
      </c>
      <c r="IH42">
        <f t="shared" ca="1" si="484"/>
        <v>0</v>
      </c>
      <c r="II42">
        <f t="shared" ca="1" si="485"/>
        <v>0</v>
      </c>
      <c r="IJ42">
        <f t="shared" ca="1" si="486"/>
        <v>0</v>
      </c>
      <c r="IK42">
        <f t="shared" ca="1" si="487"/>
        <v>0</v>
      </c>
      <c r="IL42">
        <f t="shared" ca="1" si="488"/>
        <v>0</v>
      </c>
      <c r="IM42">
        <f t="shared" ca="1" si="489"/>
        <v>0</v>
      </c>
      <c r="IN42">
        <f t="shared" ca="1" si="490"/>
        <v>0</v>
      </c>
      <c r="IO42">
        <f t="shared" ca="1" si="491"/>
        <v>0</v>
      </c>
      <c r="IP42">
        <f t="shared" ca="1" si="492"/>
        <v>0</v>
      </c>
      <c r="IQ42">
        <f t="shared" ca="1" si="493"/>
        <v>0</v>
      </c>
      <c r="IR42">
        <f t="shared" ca="1" si="494"/>
        <v>0</v>
      </c>
      <c r="IS42">
        <f t="shared" ca="1" si="495"/>
        <v>0</v>
      </c>
      <c r="IT42">
        <f t="shared" ca="1" si="496"/>
        <v>0</v>
      </c>
      <c r="IU42">
        <f t="shared" ca="1" si="497"/>
        <v>0</v>
      </c>
      <c r="IV42">
        <f t="shared" ca="1" si="498"/>
        <v>0</v>
      </c>
      <c r="IW42">
        <f t="shared" ca="1" si="499"/>
        <v>0</v>
      </c>
      <c r="IX42">
        <f t="shared" ca="1" si="500"/>
        <v>0</v>
      </c>
      <c r="IY42">
        <f t="shared" ca="1" si="501"/>
        <v>0</v>
      </c>
      <c r="IZ42">
        <f t="shared" ca="1" si="502"/>
        <v>0</v>
      </c>
      <c r="JA42">
        <f t="shared" ca="1" si="503"/>
        <v>0</v>
      </c>
      <c r="JB42">
        <f t="shared" ca="1" si="504"/>
        <v>0</v>
      </c>
      <c r="JC42">
        <f t="shared" ca="1" si="505"/>
        <v>0</v>
      </c>
      <c r="JD42">
        <f t="shared" ca="1" si="506"/>
        <v>0</v>
      </c>
      <c r="JE42">
        <f t="shared" ca="1" si="507"/>
        <v>0</v>
      </c>
      <c r="JF42">
        <f t="shared" ca="1" si="508"/>
        <v>0</v>
      </c>
      <c r="JG42">
        <f t="shared" ca="1" si="509"/>
        <v>0</v>
      </c>
      <c r="JH42">
        <f t="shared" ca="1" si="510"/>
        <v>0</v>
      </c>
      <c r="JI42">
        <f t="shared" ca="1" si="511"/>
        <v>0</v>
      </c>
      <c r="JJ42">
        <f t="shared" ca="1" si="512"/>
        <v>0</v>
      </c>
      <c r="JK42">
        <f t="shared" ca="1" si="513"/>
        <v>0</v>
      </c>
      <c r="JL42">
        <f t="shared" ca="1" si="514"/>
        <v>0</v>
      </c>
      <c r="JM42">
        <f t="shared" ca="1" si="515"/>
        <v>0</v>
      </c>
      <c r="JN42">
        <f t="shared" ca="1" si="516"/>
        <v>0</v>
      </c>
      <c r="JO42">
        <f t="shared" ca="1" si="517"/>
        <v>0</v>
      </c>
      <c r="JP42">
        <f t="shared" ca="1" si="518"/>
        <v>0</v>
      </c>
      <c r="JQ42">
        <f t="shared" ca="1" si="519"/>
        <v>0</v>
      </c>
      <c r="JR42">
        <f t="shared" ca="1" si="520"/>
        <v>0</v>
      </c>
      <c r="JS42">
        <f t="shared" ca="1" si="521"/>
        <v>0</v>
      </c>
      <c r="JT42">
        <f t="shared" ca="1" si="301"/>
        <v>0</v>
      </c>
      <c r="JU42">
        <f t="shared" ca="1" si="522"/>
        <v>2</v>
      </c>
      <c r="JV42">
        <f t="shared" ca="1" si="523"/>
        <v>0</v>
      </c>
      <c r="JW42">
        <f t="shared" ca="1" si="524"/>
        <v>0</v>
      </c>
      <c r="JX42">
        <f t="shared" ca="1" si="525"/>
        <v>125.33333333333333</v>
      </c>
      <c r="JY42">
        <f t="shared" ca="1" si="526"/>
        <v>0</v>
      </c>
      <c r="JZ42">
        <f t="shared" ca="1" si="527"/>
        <v>0</v>
      </c>
      <c r="KA42">
        <f t="shared" ca="1" si="528"/>
        <v>0</v>
      </c>
      <c r="KB42">
        <f t="shared" ca="1" si="529"/>
        <v>0</v>
      </c>
      <c r="KC42">
        <f t="shared" ca="1" si="530"/>
        <v>0</v>
      </c>
      <c r="KD42">
        <f t="shared" ca="1" si="531"/>
        <v>0</v>
      </c>
      <c r="KE42">
        <f t="shared" ca="1" si="532"/>
        <v>0</v>
      </c>
      <c r="KF42">
        <f t="shared" ca="1" si="533"/>
        <v>0</v>
      </c>
      <c r="KG42">
        <f t="shared" ca="1" si="534"/>
        <v>0</v>
      </c>
      <c r="KH42">
        <f t="shared" ca="1" si="535"/>
        <v>0</v>
      </c>
      <c r="KI42">
        <f t="shared" ca="1" si="536"/>
        <v>0</v>
      </c>
      <c r="KJ42">
        <f t="shared" ca="1" si="537"/>
        <v>0</v>
      </c>
      <c r="KK42">
        <f t="shared" ca="1" si="538"/>
        <v>0</v>
      </c>
      <c r="KL42">
        <f t="shared" ca="1" si="539"/>
        <v>0</v>
      </c>
      <c r="KM42">
        <f t="shared" ca="1" si="540"/>
        <v>0</v>
      </c>
      <c r="KN42">
        <f t="shared" ca="1" si="541"/>
        <v>0</v>
      </c>
      <c r="KO42">
        <f t="shared" ca="1" si="542"/>
        <v>0</v>
      </c>
      <c r="KP42">
        <f t="shared" ca="1" si="543"/>
        <v>0</v>
      </c>
      <c r="KQ42">
        <f t="shared" ca="1" si="544"/>
        <v>0</v>
      </c>
      <c r="KR42">
        <f t="shared" ca="1" si="545"/>
        <v>0</v>
      </c>
      <c r="KS42">
        <f t="shared" ca="1" si="546"/>
        <v>0</v>
      </c>
      <c r="KT42">
        <f t="shared" ca="1" si="547"/>
        <v>0</v>
      </c>
      <c r="KU42">
        <f t="shared" ca="1" si="548"/>
        <v>0</v>
      </c>
      <c r="KV42">
        <f t="shared" ca="1" si="549"/>
        <v>0</v>
      </c>
      <c r="KW42">
        <f t="shared" ca="1" si="550"/>
        <v>0</v>
      </c>
      <c r="KX42">
        <f t="shared" ca="1" si="551"/>
        <v>0</v>
      </c>
      <c r="KY42">
        <f t="shared" ca="1" si="552"/>
        <v>0</v>
      </c>
      <c r="KZ42">
        <f t="shared" ca="1" si="553"/>
        <v>0</v>
      </c>
      <c r="LA42">
        <f t="shared" ca="1" si="554"/>
        <v>0</v>
      </c>
      <c r="LB42">
        <f t="shared" ca="1" si="555"/>
        <v>0</v>
      </c>
      <c r="LC42">
        <f t="shared" ca="1" si="556"/>
        <v>0</v>
      </c>
      <c r="LD42">
        <f t="shared" ca="1" si="557"/>
        <v>0</v>
      </c>
      <c r="LE42">
        <f t="shared" ca="1" si="558"/>
        <v>0</v>
      </c>
      <c r="LF42">
        <f t="shared" ca="1" si="559"/>
        <v>0</v>
      </c>
      <c r="LG42">
        <f t="shared" ca="1" si="560"/>
        <v>0</v>
      </c>
      <c r="LH42">
        <f t="shared" ca="1" si="561"/>
        <v>0</v>
      </c>
      <c r="LI42">
        <f t="shared" ca="1" si="562"/>
        <v>0</v>
      </c>
      <c r="LJ42">
        <f t="shared" ca="1" si="563"/>
        <v>0</v>
      </c>
      <c r="LK42">
        <f t="shared" ca="1" si="564"/>
        <v>0</v>
      </c>
      <c r="LL42">
        <f t="shared" ca="1" si="565"/>
        <v>0</v>
      </c>
      <c r="LM42">
        <f t="shared" ca="1" si="566"/>
        <v>0</v>
      </c>
      <c r="LN42">
        <f t="shared" ca="1" si="567"/>
        <v>0</v>
      </c>
      <c r="LO42">
        <f t="shared" ca="1" si="568"/>
        <v>0</v>
      </c>
      <c r="LP42">
        <f t="shared" ca="1" si="569"/>
        <v>0</v>
      </c>
      <c r="LQ42">
        <f t="shared" ca="1" si="570"/>
        <v>0</v>
      </c>
      <c r="LR42">
        <f t="shared" ca="1" si="571"/>
        <v>0</v>
      </c>
      <c r="LS42">
        <f t="shared" ca="1" si="572"/>
        <v>0</v>
      </c>
      <c r="LT42">
        <f t="shared" ca="1" si="573"/>
        <v>0</v>
      </c>
      <c r="LU42">
        <f t="shared" ca="1" si="574"/>
        <v>0</v>
      </c>
      <c r="LV42">
        <f t="shared" ca="1" si="575"/>
        <v>0</v>
      </c>
      <c r="LW42">
        <f t="shared" ca="1" si="576"/>
        <v>0</v>
      </c>
      <c r="LX42">
        <f t="shared" ca="1" si="577"/>
        <v>0</v>
      </c>
      <c r="LY42">
        <f t="shared" ca="1" si="302"/>
        <v>0</v>
      </c>
      <c r="LZ42">
        <f t="shared" ca="1" si="578"/>
        <v>2</v>
      </c>
      <c r="MA42">
        <f t="shared" ca="1" si="579"/>
        <v>0</v>
      </c>
      <c r="MB42">
        <f t="shared" ca="1" si="580"/>
        <v>0</v>
      </c>
      <c r="MC42">
        <f t="shared" ca="1" si="581"/>
        <v>125.33333333333333</v>
      </c>
      <c r="MD42">
        <f t="shared" ca="1" si="582"/>
        <v>0</v>
      </c>
    </row>
    <row r="43" spans="1:342" x14ac:dyDescent="0.45">
      <c r="BA43" s="2">
        <f t="shared" ca="1" si="31"/>
        <v>0</v>
      </c>
      <c r="BE43">
        <v>0.5</v>
      </c>
      <c r="BF43">
        <f t="shared" si="303"/>
        <v>-4</v>
      </c>
      <c r="BG43">
        <f t="shared" si="304"/>
        <v>-4.5</v>
      </c>
      <c r="BH43">
        <f t="shared" si="305"/>
        <v>-4</v>
      </c>
      <c r="BI43">
        <f t="shared" si="306"/>
        <v>-7</v>
      </c>
      <c r="BJ43">
        <f t="shared" si="307"/>
        <v>-4</v>
      </c>
      <c r="BK43">
        <f t="shared" si="308"/>
        <v>-3.5</v>
      </c>
      <c r="BL43">
        <f t="shared" si="309"/>
        <v>-4</v>
      </c>
      <c r="BM43">
        <f t="shared" si="310"/>
        <v>-3.5</v>
      </c>
      <c r="BN43">
        <f t="shared" si="311"/>
        <v>-2.5</v>
      </c>
      <c r="BO43">
        <f t="shared" si="312"/>
        <v>-3.5</v>
      </c>
      <c r="BP43">
        <f t="shared" si="313"/>
        <v>0</v>
      </c>
      <c r="BQ43">
        <f t="shared" si="314"/>
        <v>0</v>
      </c>
      <c r="BR43">
        <f t="shared" si="315"/>
        <v>0</v>
      </c>
      <c r="BS43">
        <f t="shared" si="316"/>
        <v>0</v>
      </c>
      <c r="BT43">
        <f t="shared" si="317"/>
        <v>0</v>
      </c>
      <c r="BU43">
        <f t="shared" si="318"/>
        <v>0</v>
      </c>
      <c r="BV43">
        <f t="shared" si="319"/>
        <v>0</v>
      </c>
      <c r="BW43">
        <f t="shared" si="320"/>
        <v>0</v>
      </c>
      <c r="BX43">
        <f t="shared" si="321"/>
        <v>0</v>
      </c>
      <c r="BY43">
        <f t="shared" si="322"/>
        <v>0</v>
      </c>
      <c r="BZ43">
        <f t="shared" si="323"/>
        <v>0</v>
      </c>
      <c r="CA43">
        <f t="shared" si="324"/>
        <v>0</v>
      </c>
      <c r="CB43">
        <f t="shared" si="325"/>
        <v>0</v>
      </c>
      <c r="CC43">
        <f t="shared" si="326"/>
        <v>0</v>
      </c>
      <c r="CD43">
        <f t="shared" si="327"/>
        <v>0</v>
      </c>
      <c r="CE43">
        <f t="shared" si="328"/>
        <v>0</v>
      </c>
      <c r="CF43">
        <f t="shared" si="329"/>
        <v>0</v>
      </c>
      <c r="CG43">
        <f t="shared" si="330"/>
        <v>0</v>
      </c>
      <c r="CH43">
        <f t="shared" si="331"/>
        <v>0</v>
      </c>
      <c r="CI43">
        <f t="shared" si="332"/>
        <v>0</v>
      </c>
      <c r="CJ43">
        <f t="shared" si="333"/>
        <v>0</v>
      </c>
      <c r="CK43">
        <f t="shared" si="334"/>
        <v>0</v>
      </c>
      <c r="CL43">
        <f t="shared" si="335"/>
        <v>0</v>
      </c>
      <c r="CM43">
        <f t="shared" si="336"/>
        <v>0</v>
      </c>
      <c r="CN43">
        <f t="shared" si="337"/>
        <v>0</v>
      </c>
      <c r="CO43">
        <f t="shared" si="338"/>
        <v>0</v>
      </c>
      <c r="CP43">
        <f t="shared" si="339"/>
        <v>0</v>
      </c>
      <c r="CQ43">
        <f t="shared" si="340"/>
        <v>0</v>
      </c>
      <c r="CR43">
        <f t="shared" si="341"/>
        <v>0</v>
      </c>
      <c r="CS43">
        <f t="shared" si="342"/>
        <v>0</v>
      </c>
      <c r="CT43">
        <f t="shared" si="343"/>
        <v>0</v>
      </c>
      <c r="CU43">
        <f t="shared" si="344"/>
        <v>0</v>
      </c>
      <c r="CV43">
        <f t="shared" si="345"/>
        <v>0</v>
      </c>
      <c r="CW43">
        <f t="shared" si="346"/>
        <v>0</v>
      </c>
      <c r="CX43">
        <f t="shared" si="347"/>
        <v>0</v>
      </c>
      <c r="CY43">
        <f t="shared" si="348"/>
        <v>0</v>
      </c>
      <c r="CZ43">
        <f t="shared" si="349"/>
        <v>0</v>
      </c>
      <c r="DA43">
        <f t="shared" si="350"/>
        <v>0</v>
      </c>
      <c r="DB43">
        <f t="shared" si="351"/>
        <v>0</v>
      </c>
      <c r="DC43">
        <f t="shared" si="352"/>
        <v>0</v>
      </c>
      <c r="DD43">
        <f t="shared" ca="1" si="353"/>
        <v>-4.5</v>
      </c>
      <c r="DE43">
        <f t="shared" ca="1" si="298"/>
        <v>-4.5</v>
      </c>
      <c r="DF43">
        <f t="shared" ca="1" si="354"/>
        <v>2</v>
      </c>
      <c r="DG43">
        <f t="shared" ca="1" si="355"/>
        <v>-59</v>
      </c>
      <c r="DH43">
        <f t="shared" ca="1" si="356"/>
        <v>0</v>
      </c>
      <c r="DI43">
        <f t="shared" ca="1" si="357"/>
        <v>118</v>
      </c>
      <c r="DJ43">
        <f t="shared" ca="1" si="358"/>
        <v>0</v>
      </c>
      <c r="DK43">
        <f t="shared" ca="1" si="359"/>
        <v>0</v>
      </c>
      <c r="DL43">
        <f t="shared" ca="1" si="360"/>
        <v>0</v>
      </c>
      <c r="DM43">
        <f t="shared" ca="1" si="361"/>
        <v>0</v>
      </c>
      <c r="DN43">
        <f t="shared" ca="1" si="362"/>
        <v>0</v>
      </c>
      <c r="DO43">
        <f t="shared" ca="1" si="363"/>
        <v>0</v>
      </c>
      <c r="DP43">
        <f t="shared" ca="1" si="364"/>
        <v>0</v>
      </c>
      <c r="DQ43">
        <f t="shared" ca="1" si="365"/>
        <v>0</v>
      </c>
      <c r="DR43">
        <f t="shared" ca="1" si="366"/>
        <v>0</v>
      </c>
      <c r="DS43">
        <f t="shared" ca="1" si="367"/>
        <v>0</v>
      </c>
      <c r="DT43">
        <f t="shared" ca="1" si="368"/>
        <v>0</v>
      </c>
      <c r="DU43">
        <f t="shared" ca="1" si="369"/>
        <v>0</v>
      </c>
      <c r="DV43">
        <f t="shared" ca="1" si="370"/>
        <v>0</v>
      </c>
      <c r="DW43">
        <f t="shared" ca="1" si="371"/>
        <v>0</v>
      </c>
      <c r="DX43">
        <f t="shared" ca="1" si="372"/>
        <v>0</v>
      </c>
      <c r="DY43">
        <f t="shared" ca="1" si="373"/>
        <v>0</v>
      </c>
      <c r="DZ43">
        <f t="shared" ca="1" si="374"/>
        <v>0</v>
      </c>
      <c r="EA43">
        <f t="shared" ca="1" si="375"/>
        <v>0</v>
      </c>
      <c r="EB43">
        <f t="shared" ca="1" si="376"/>
        <v>0</v>
      </c>
      <c r="EC43">
        <f t="shared" ca="1" si="377"/>
        <v>0</v>
      </c>
      <c r="ED43">
        <f t="shared" ca="1" si="378"/>
        <v>0</v>
      </c>
      <c r="EE43">
        <f t="shared" ca="1" si="379"/>
        <v>0</v>
      </c>
      <c r="EF43">
        <f t="shared" ca="1" si="380"/>
        <v>0</v>
      </c>
      <c r="EG43">
        <f t="shared" ca="1" si="381"/>
        <v>0</v>
      </c>
      <c r="EH43">
        <f t="shared" ca="1" si="382"/>
        <v>0</v>
      </c>
      <c r="EI43">
        <f t="shared" ca="1" si="383"/>
        <v>0</v>
      </c>
      <c r="EJ43">
        <f t="shared" ca="1" si="384"/>
        <v>0</v>
      </c>
      <c r="EK43">
        <f t="shared" ca="1" si="385"/>
        <v>0</v>
      </c>
      <c r="EL43">
        <f t="shared" ca="1" si="386"/>
        <v>0</v>
      </c>
      <c r="EM43">
        <f t="shared" ca="1" si="387"/>
        <v>0</v>
      </c>
      <c r="EN43">
        <f t="shared" ca="1" si="388"/>
        <v>0</v>
      </c>
      <c r="EO43">
        <f t="shared" ca="1" si="389"/>
        <v>0</v>
      </c>
      <c r="EP43">
        <f t="shared" ca="1" si="390"/>
        <v>0</v>
      </c>
      <c r="EQ43">
        <f t="shared" ca="1" si="391"/>
        <v>0</v>
      </c>
      <c r="ER43">
        <f t="shared" ca="1" si="392"/>
        <v>0</v>
      </c>
      <c r="ES43">
        <f t="shared" ca="1" si="393"/>
        <v>0</v>
      </c>
      <c r="ET43">
        <f t="shared" ca="1" si="394"/>
        <v>0</v>
      </c>
      <c r="EU43">
        <f t="shared" ca="1" si="395"/>
        <v>0</v>
      </c>
      <c r="EV43">
        <f t="shared" ca="1" si="396"/>
        <v>0</v>
      </c>
      <c r="EW43">
        <f t="shared" ca="1" si="397"/>
        <v>0</v>
      </c>
      <c r="EX43">
        <f t="shared" ca="1" si="398"/>
        <v>0</v>
      </c>
      <c r="EY43">
        <f t="shared" ca="1" si="399"/>
        <v>0</v>
      </c>
      <c r="EZ43">
        <f t="shared" ca="1" si="400"/>
        <v>0</v>
      </c>
      <c r="FA43">
        <f t="shared" ca="1" si="401"/>
        <v>0</v>
      </c>
      <c r="FB43">
        <f t="shared" ca="1" si="402"/>
        <v>0</v>
      </c>
      <c r="FC43">
        <f t="shared" ca="1" si="403"/>
        <v>0</v>
      </c>
      <c r="FD43">
        <f t="shared" ca="1" si="404"/>
        <v>0</v>
      </c>
      <c r="FE43">
        <f t="shared" ca="1" si="405"/>
        <v>0</v>
      </c>
      <c r="FF43">
        <f t="shared" ca="1" si="406"/>
        <v>0</v>
      </c>
      <c r="FG43">
        <f t="shared" ca="1" si="407"/>
        <v>0</v>
      </c>
      <c r="FH43">
        <f t="shared" ca="1" si="408"/>
        <v>0</v>
      </c>
      <c r="FI43">
        <f t="shared" ca="1" si="409"/>
        <v>0</v>
      </c>
      <c r="FJ43">
        <f t="shared" ca="1" si="299"/>
        <v>0</v>
      </c>
      <c r="FK43">
        <f t="shared" ca="1" si="410"/>
        <v>2</v>
      </c>
      <c r="FL43">
        <f t="shared" ca="1" si="411"/>
        <v>0</v>
      </c>
      <c r="FM43">
        <f t="shared" ca="1" si="412"/>
        <v>0</v>
      </c>
      <c r="FN43">
        <f t="shared" ca="1" si="413"/>
        <v>125.33333333333333</v>
      </c>
      <c r="FO43">
        <f t="shared" ca="1" si="414"/>
        <v>0</v>
      </c>
      <c r="FP43">
        <f t="shared" ca="1" si="415"/>
        <v>0</v>
      </c>
      <c r="FQ43">
        <f t="shared" ca="1" si="416"/>
        <v>0</v>
      </c>
      <c r="FR43">
        <f t="shared" ca="1" si="417"/>
        <v>0</v>
      </c>
      <c r="FS43">
        <f t="shared" ca="1" si="418"/>
        <v>0</v>
      </c>
      <c r="FT43">
        <f t="shared" ca="1" si="419"/>
        <v>0</v>
      </c>
      <c r="FU43">
        <f t="shared" ca="1" si="420"/>
        <v>0</v>
      </c>
      <c r="FV43">
        <f t="shared" ca="1" si="421"/>
        <v>0</v>
      </c>
      <c r="FW43">
        <f t="shared" ca="1" si="422"/>
        <v>0</v>
      </c>
      <c r="FX43">
        <f t="shared" ca="1" si="423"/>
        <v>0</v>
      </c>
      <c r="FY43">
        <f t="shared" ca="1" si="424"/>
        <v>0</v>
      </c>
      <c r="FZ43">
        <f t="shared" ca="1" si="425"/>
        <v>0</v>
      </c>
      <c r="GA43">
        <f t="shared" ca="1" si="426"/>
        <v>0</v>
      </c>
      <c r="GB43">
        <f t="shared" ca="1" si="427"/>
        <v>0</v>
      </c>
      <c r="GC43">
        <f t="shared" ca="1" si="428"/>
        <v>0</v>
      </c>
      <c r="GD43">
        <f t="shared" ca="1" si="429"/>
        <v>0</v>
      </c>
      <c r="GE43">
        <f t="shared" ca="1" si="430"/>
        <v>0</v>
      </c>
      <c r="GF43">
        <f t="shared" ca="1" si="431"/>
        <v>0</v>
      </c>
      <c r="GG43">
        <f t="shared" ca="1" si="432"/>
        <v>0</v>
      </c>
      <c r="GH43">
        <f t="shared" ca="1" si="433"/>
        <v>0</v>
      </c>
      <c r="GI43">
        <f t="shared" ca="1" si="434"/>
        <v>0</v>
      </c>
      <c r="GJ43">
        <f t="shared" ca="1" si="435"/>
        <v>0</v>
      </c>
      <c r="GK43">
        <f t="shared" ca="1" si="436"/>
        <v>0</v>
      </c>
      <c r="GL43">
        <f t="shared" ca="1" si="437"/>
        <v>0</v>
      </c>
      <c r="GM43">
        <f t="shared" ca="1" si="438"/>
        <v>0</v>
      </c>
      <c r="GN43">
        <f t="shared" ca="1" si="439"/>
        <v>0</v>
      </c>
      <c r="GO43">
        <f t="shared" ca="1" si="440"/>
        <v>0</v>
      </c>
      <c r="GP43">
        <f t="shared" ca="1" si="441"/>
        <v>0</v>
      </c>
      <c r="GQ43">
        <f t="shared" ca="1" si="442"/>
        <v>0</v>
      </c>
      <c r="GR43">
        <f t="shared" ca="1" si="443"/>
        <v>0</v>
      </c>
      <c r="GS43">
        <f t="shared" ca="1" si="444"/>
        <v>0</v>
      </c>
      <c r="GT43">
        <f t="shared" ca="1" si="445"/>
        <v>0</v>
      </c>
      <c r="GU43">
        <f t="shared" ca="1" si="446"/>
        <v>0</v>
      </c>
      <c r="GV43">
        <f t="shared" ca="1" si="447"/>
        <v>0</v>
      </c>
      <c r="GW43">
        <f t="shared" ca="1" si="448"/>
        <v>0</v>
      </c>
      <c r="GX43">
        <f t="shared" ca="1" si="449"/>
        <v>0</v>
      </c>
      <c r="GY43">
        <f t="shared" ca="1" si="450"/>
        <v>0</v>
      </c>
      <c r="GZ43">
        <f t="shared" ca="1" si="451"/>
        <v>0</v>
      </c>
      <c r="HA43">
        <f t="shared" ca="1" si="452"/>
        <v>0</v>
      </c>
      <c r="HB43">
        <f t="shared" ca="1" si="453"/>
        <v>0</v>
      </c>
      <c r="HC43">
        <f t="shared" ca="1" si="454"/>
        <v>0</v>
      </c>
      <c r="HD43">
        <f t="shared" ca="1" si="455"/>
        <v>0</v>
      </c>
      <c r="HE43">
        <f t="shared" ca="1" si="456"/>
        <v>0</v>
      </c>
      <c r="HF43">
        <f t="shared" ca="1" si="457"/>
        <v>0</v>
      </c>
      <c r="HG43">
        <f t="shared" ca="1" si="458"/>
        <v>0</v>
      </c>
      <c r="HH43">
        <f t="shared" ca="1" si="459"/>
        <v>0</v>
      </c>
      <c r="HI43">
        <f t="shared" ca="1" si="460"/>
        <v>0</v>
      </c>
      <c r="HJ43">
        <f t="shared" ca="1" si="461"/>
        <v>0</v>
      </c>
      <c r="HK43">
        <f t="shared" ca="1" si="462"/>
        <v>0</v>
      </c>
      <c r="HL43">
        <f t="shared" ca="1" si="463"/>
        <v>0</v>
      </c>
      <c r="HM43">
        <f t="shared" ca="1" si="464"/>
        <v>0</v>
      </c>
      <c r="HN43">
        <f t="shared" ca="1" si="465"/>
        <v>0</v>
      </c>
      <c r="HO43">
        <f t="shared" ca="1" si="300"/>
        <v>0</v>
      </c>
      <c r="HP43">
        <f t="shared" ca="1" si="466"/>
        <v>2</v>
      </c>
      <c r="HQ43">
        <f t="shared" ca="1" si="467"/>
        <v>0</v>
      </c>
      <c r="HR43">
        <f t="shared" ca="1" si="468"/>
        <v>0</v>
      </c>
      <c r="HS43">
        <f t="shared" ca="1" si="469"/>
        <v>125.33333333333333</v>
      </c>
      <c r="HT43">
        <f t="shared" ca="1" si="470"/>
        <v>0</v>
      </c>
      <c r="HU43">
        <f t="shared" ca="1" si="471"/>
        <v>0</v>
      </c>
      <c r="HV43">
        <f t="shared" ca="1" si="472"/>
        <v>0</v>
      </c>
      <c r="HW43">
        <f t="shared" ca="1" si="473"/>
        <v>0</v>
      </c>
      <c r="HX43">
        <f t="shared" ca="1" si="474"/>
        <v>0</v>
      </c>
      <c r="HY43">
        <f t="shared" ca="1" si="475"/>
        <v>0</v>
      </c>
      <c r="HZ43">
        <f t="shared" ca="1" si="476"/>
        <v>0</v>
      </c>
      <c r="IA43">
        <f t="shared" ca="1" si="477"/>
        <v>0</v>
      </c>
      <c r="IB43">
        <f t="shared" ca="1" si="478"/>
        <v>0</v>
      </c>
      <c r="IC43">
        <f t="shared" ca="1" si="479"/>
        <v>0</v>
      </c>
      <c r="ID43">
        <f t="shared" ca="1" si="480"/>
        <v>0</v>
      </c>
      <c r="IE43">
        <f t="shared" ca="1" si="481"/>
        <v>0</v>
      </c>
      <c r="IF43">
        <f t="shared" ca="1" si="482"/>
        <v>0</v>
      </c>
      <c r="IG43">
        <f t="shared" ca="1" si="483"/>
        <v>0</v>
      </c>
      <c r="IH43">
        <f t="shared" ca="1" si="484"/>
        <v>0</v>
      </c>
      <c r="II43">
        <f t="shared" ca="1" si="485"/>
        <v>0</v>
      </c>
      <c r="IJ43">
        <f t="shared" ca="1" si="486"/>
        <v>0</v>
      </c>
      <c r="IK43">
        <f t="shared" ca="1" si="487"/>
        <v>0</v>
      </c>
      <c r="IL43">
        <f t="shared" ca="1" si="488"/>
        <v>0</v>
      </c>
      <c r="IM43">
        <f t="shared" ca="1" si="489"/>
        <v>0</v>
      </c>
      <c r="IN43">
        <f t="shared" ca="1" si="490"/>
        <v>0</v>
      </c>
      <c r="IO43">
        <f t="shared" ca="1" si="491"/>
        <v>0</v>
      </c>
      <c r="IP43">
        <f t="shared" ca="1" si="492"/>
        <v>0</v>
      </c>
      <c r="IQ43">
        <f t="shared" ca="1" si="493"/>
        <v>0</v>
      </c>
      <c r="IR43">
        <f t="shared" ca="1" si="494"/>
        <v>0</v>
      </c>
      <c r="IS43">
        <f t="shared" ca="1" si="495"/>
        <v>0</v>
      </c>
      <c r="IT43">
        <f t="shared" ca="1" si="496"/>
        <v>0</v>
      </c>
      <c r="IU43">
        <f t="shared" ca="1" si="497"/>
        <v>0</v>
      </c>
      <c r="IV43">
        <f t="shared" ca="1" si="498"/>
        <v>0</v>
      </c>
      <c r="IW43">
        <f t="shared" ca="1" si="499"/>
        <v>0</v>
      </c>
      <c r="IX43">
        <f t="shared" ca="1" si="500"/>
        <v>0</v>
      </c>
      <c r="IY43">
        <f t="shared" ca="1" si="501"/>
        <v>0</v>
      </c>
      <c r="IZ43">
        <f t="shared" ca="1" si="502"/>
        <v>0</v>
      </c>
      <c r="JA43">
        <f t="shared" ca="1" si="503"/>
        <v>0</v>
      </c>
      <c r="JB43">
        <f t="shared" ca="1" si="504"/>
        <v>0</v>
      </c>
      <c r="JC43">
        <f t="shared" ca="1" si="505"/>
        <v>0</v>
      </c>
      <c r="JD43">
        <f t="shared" ca="1" si="506"/>
        <v>0</v>
      </c>
      <c r="JE43">
        <f t="shared" ca="1" si="507"/>
        <v>0</v>
      </c>
      <c r="JF43">
        <f t="shared" ca="1" si="508"/>
        <v>0</v>
      </c>
      <c r="JG43">
        <f t="shared" ca="1" si="509"/>
        <v>0</v>
      </c>
      <c r="JH43">
        <f t="shared" ca="1" si="510"/>
        <v>0</v>
      </c>
      <c r="JI43">
        <f t="shared" ca="1" si="511"/>
        <v>0</v>
      </c>
      <c r="JJ43">
        <f t="shared" ca="1" si="512"/>
        <v>0</v>
      </c>
      <c r="JK43">
        <f t="shared" ca="1" si="513"/>
        <v>0</v>
      </c>
      <c r="JL43">
        <f t="shared" ca="1" si="514"/>
        <v>0</v>
      </c>
      <c r="JM43">
        <f t="shared" ca="1" si="515"/>
        <v>0</v>
      </c>
      <c r="JN43">
        <f t="shared" ca="1" si="516"/>
        <v>0</v>
      </c>
      <c r="JO43">
        <f t="shared" ca="1" si="517"/>
        <v>0</v>
      </c>
      <c r="JP43">
        <f t="shared" ca="1" si="518"/>
        <v>0</v>
      </c>
      <c r="JQ43">
        <f t="shared" ca="1" si="519"/>
        <v>0</v>
      </c>
      <c r="JR43">
        <f t="shared" ca="1" si="520"/>
        <v>0</v>
      </c>
      <c r="JS43">
        <f t="shared" ca="1" si="521"/>
        <v>0</v>
      </c>
      <c r="JT43">
        <f t="shared" ca="1" si="301"/>
        <v>0</v>
      </c>
      <c r="JU43">
        <f t="shared" ca="1" si="522"/>
        <v>2</v>
      </c>
      <c r="JV43">
        <f t="shared" ca="1" si="523"/>
        <v>0</v>
      </c>
      <c r="JW43">
        <f t="shared" ca="1" si="524"/>
        <v>0</v>
      </c>
      <c r="JX43">
        <f t="shared" ca="1" si="525"/>
        <v>125.33333333333333</v>
      </c>
      <c r="JY43">
        <f t="shared" ca="1" si="526"/>
        <v>0</v>
      </c>
      <c r="JZ43">
        <f t="shared" ca="1" si="527"/>
        <v>0</v>
      </c>
      <c r="KA43">
        <f t="shared" ca="1" si="528"/>
        <v>0</v>
      </c>
      <c r="KB43">
        <f t="shared" ca="1" si="529"/>
        <v>0</v>
      </c>
      <c r="KC43">
        <f t="shared" ca="1" si="530"/>
        <v>0</v>
      </c>
      <c r="KD43">
        <f t="shared" ca="1" si="531"/>
        <v>0</v>
      </c>
      <c r="KE43">
        <f t="shared" ca="1" si="532"/>
        <v>0</v>
      </c>
      <c r="KF43">
        <f t="shared" ca="1" si="533"/>
        <v>0</v>
      </c>
      <c r="KG43">
        <f t="shared" ca="1" si="534"/>
        <v>0</v>
      </c>
      <c r="KH43">
        <f t="shared" ca="1" si="535"/>
        <v>0</v>
      </c>
      <c r="KI43">
        <f t="shared" ca="1" si="536"/>
        <v>0</v>
      </c>
      <c r="KJ43">
        <f t="shared" ca="1" si="537"/>
        <v>0</v>
      </c>
      <c r="KK43">
        <f t="shared" ca="1" si="538"/>
        <v>0</v>
      </c>
      <c r="KL43">
        <f t="shared" ca="1" si="539"/>
        <v>0</v>
      </c>
      <c r="KM43">
        <f t="shared" ca="1" si="540"/>
        <v>0</v>
      </c>
      <c r="KN43">
        <f t="shared" ca="1" si="541"/>
        <v>0</v>
      </c>
      <c r="KO43">
        <f t="shared" ca="1" si="542"/>
        <v>0</v>
      </c>
      <c r="KP43">
        <f t="shared" ca="1" si="543"/>
        <v>0</v>
      </c>
      <c r="KQ43">
        <f t="shared" ca="1" si="544"/>
        <v>0</v>
      </c>
      <c r="KR43">
        <f t="shared" ca="1" si="545"/>
        <v>0</v>
      </c>
      <c r="KS43">
        <f t="shared" ca="1" si="546"/>
        <v>0</v>
      </c>
      <c r="KT43">
        <f t="shared" ca="1" si="547"/>
        <v>0</v>
      </c>
      <c r="KU43">
        <f t="shared" ca="1" si="548"/>
        <v>0</v>
      </c>
      <c r="KV43">
        <f t="shared" ca="1" si="549"/>
        <v>0</v>
      </c>
      <c r="KW43">
        <f t="shared" ca="1" si="550"/>
        <v>0</v>
      </c>
      <c r="KX43">
        <f t="shared" ca="1" si="551"/>
        <v>0</v>
      </c>
      <c r="KY43">
        <f t="shared" ca="1" si="552"/>
        <v>0</v>
      </c>
      <c r="KZ43">
        <f t="shared" ca="1" si="553"/>
        <v>0</v>
      </c>
      <c r="LA43">
        <f t="shared" ca="1" si="554"/>
        <v>0</v>
      </c>
      <c r="LB43">
        <f t="shared" ca="1" si="555"/>
        <v>0</v>
      </c>
      <c r="LC43">
        <f t="shared" ca="1" si="556"/>
        <v>0</v>
      </c>
      <c r="LD43">
        <f t="shared" ca="1" si="557"/>
        <v>0</v>
      </c>
      <c r="LE43">
        <f t="shared" ca="1" si="558"/>
        <v>0</v>
      </c>
      <c r="LF43">
        <f t="shared" ca="1" si="559"/>
        <v>0</v>
      </c>
      <c r="LG43">
        <f t="shared" ca="1" si="560"/>
        <v>0</v>
      </c>
      <c r="LH43">
        <f t="shared" ca="1" si="561"/>
        <v>0</v>
      </c>
      <c r="LI43">
        <f t="shared" ca="1" si="562"/>
        <v>0</v>
      </c>
      <c r="LJ43">
        <f t="shared" ca="1" si="563"/>
        <v>0</v>
      </c>
      <c r="LK43">
        <f t="shared" ca="1" si="564"/>
        <v>0</v>
      </c>
      <c r="LL43">
        <f t="shared" ca="1" si="565"/>
        <v>0</v>
      </c>
      <c r="LM43">
        <f t="shared" ca="1" si="566"/>
        <v>0</v>
      </c>
      <c r="LN43">
        <f t="shared" ca="1" si="567"/>
        <v>0</v>
      </c>
      <c r="LO43">
        <f t="shared" ca="1" si="568"/>
        <v>0</v>
      </c>
      <c r="LP43">
        <f t="shared" ca="1" si="569"/>
        <v>0</v>
      </c>
      <c r="LQ43">
        <f t="shared" ca="1" si="570"/>
        <v>0</v>
      </c>
      <c r="LR43">
        <f t="shared" ca="1" si="571"/>
        <v>0</v>
      </c>
      <c r="LS43">
        <f t="shared" ca="1" si="572"/>
        <v>0</v>
      </c>
      <c r="LT43">
        <f t="shared" ca="1" si="573"/>
        <v>0</v>
      </c>
      <c r="LU43">
        <f t="shared" ca="1" si="574"/>
        <v>0</v>
      </c>
      <c r="LV43">
        <f t="shared" ca="1" si="575"/>
        <v>0</v>
      </c>
      <c r="LW43">
        <f t="shared" ca="1" si="576"/>
        <v>0</v>
      </c>
      <c r="LX43">
        <f t="shared" ca="1" si="577"/>
        <v>0</v>
      </c>
      <c r="LY43">
        <f t="shared" ca="1" si="302"/>
        <v>0</v>
      </c>
      <c r="LZ43">
        <f t="shared" ca="1" si="578"/>
        <v>2</v>
      </c>
      <c r="MA43">
        <f t="shared" ca="1" si="579"/>
        <v>0</v>
      </c>
      <c r="MB43">
        <f t="shared" ca="1" si="580"/>
        <v>0</v>
      </c>
      <c r="MC43">
        <f t="shared" ca="1" si="581"/>
        <v>125.33333333333333</v>
      </c>
      <c r="MD43">
        <f t="shared" ca="1" si="582"/>
        <v>0</v>
      </c>
    </row>
    <row r="44" spans="1:342" x14ac:dyDescent="0.45">
      <c r="BA44" s="2">
        <f t="shared" ca="1" si="31"/>
        <v>0</v>
      </c>
      <c r="BE44">
        <v>0.5</v>
      </c>
      <c r="BF44">
        <f t="shared" si="303"/>
        <v>-4</v>
      </c>
      <c r="BG44">
        <f t="shared" si="304"/>
        <v>-4.5</v>
      </c>
      <c r="BH44">
        <f t="shared" si="305"/>
        <v>-4</v>
      </c>
      <c r="BI44">
        <f t="shared" si="306"/>
        <v>-7</v>
      </c>
      <c r="BJ44">
        <f t="shared" si="307"/>
        <v>-4</v>
      </c>
      <c r="BK44">
        <f t="shared" si="308"/>
        <v>-3.5</v>
      </c>
      <c r="BL44">
        <f t="shared" si="309"/>
        <v>-4</v>
      </c>
      <c r="BM44">
        <f t="shared" si="310"/>
        <v>-3.5</v>
      </c>
      <c r="BN44">
        <f t="shared" si="311"/>
        <v>-2.5</v>
      </c>
      <c r="BO44">
        <f t="shared" si="312"/>
        <v>-3.5</v>
      </c>
      <c r="BP44">
        <f t="shared" si="313"/>
        <v>0</v>
      </c>
      <c r="BQ44">
        <f t="shared" si="314"/>
        <v>0</v>
      </c>
      <c r="BR44">
        <f t="shared" si="315"/>
        <v>0</v>
      </c>
      <c r="BS44">
        <f t="shared" si="316"/>
        <v>0</v>
      </c>
      <c r="BT44">
        <f t="shared" si="317"/>
        <v>0</v>
      </c>
      <c r="BU44">
        <f t="shared" si="318"/>
        <v>0</v>
      </c>
      <c r="BV44">
        <f t="shared" si="319"/>
        <v>0</v>
      </c>
      <c r="BW44">
        <f t="shared" si="320"/>
        <v>0</v>
      </c>
      <c r="BX44">
        <f t="shared" si="321"/>
        <v>0</v>
      </c>
      <c r="BY44">
        <f t="shared" si="322"/>
        <v>0</v>
      </c>
      <c r="BZ44">
        <f t="shared" si="323"/>
        <v>0</v>
      </c>
      <c r="CA44">
        <f t="shared" si="324"/>
        <v>0</v>
      </c>
      <c r="CB44">
        <f t="shared" si="325"/>
        <v>0</v>
      </c>
      <c r="CC44">
        <f t="shared" si="326"/>
        <v>0</v>
      </c>
      <c r="CD44">
        <f t="shared" si="327"/>
        <v>0</v>
      </c>
      <c r="CE44">
        <f t="shared" si="328"/>
        <v>0</v>
      </c>
      <c r="CF44">
        <f t="shared" si="329"/>
        <v>0</v>
      </c>
      <c r="CG44">
        <f t="shared" si="330"/>
        <v>0</v>
      </c>
      <c r="CH44">
        <f t="shared" si="331"/>
        <v>0</v>
      </c>
      <c r="CI44">
        <f t="shared" si="332"/>
        <v>0</v>
      </c>
      <c r="CJ44">
        <f t="shared" si="333"/>
        <v>0</v>
      </c>
      <c r="CK44">
        <f t="shared" si="334"/>
        <v>0</v>
      </c>
      <c r="CL44">
        <f t="shared" si="335"/>
        <v>0</v>
      </c>
      <c r="CM44">
        <f t="shared" si="336"/>
        <v>0</v>
      </c>
      <c r="CN44">
        <f t="shared" si="337"/>
        <v>0</v>
      </c>
      <c r="CO44">
        <f t="shared" si="338"/>
        <v>0</v>
      </c>
      <c r="CP44">
        <f t="shared" si="339"/>
        <v>0</v>
      </c>
      <c r="CQ44">
        <f t="shared" si="340"/>
        <v>0</v>
      </c>
      <c r="CR44">
        <f t="shared" si="341"/>
        <v>0</v>
      </c>
      <c r="CS44">
        <f t="shared" si="342"/>
        <v>0</v>
      </c>
      <c r="CT44">
        <f t="shared" si="343"/>
        <v>0</v>
      </c>
      <c r="CU44">
        <f t="shared" si="344"/>
        <v>0</v>
      </c>
      <c r="CV44">
        <f t="shared" si="345"/>
        <v>0</v>
      </c>
      <c r="CW44">
        <f t="shared" si="346"/>
        <v>0</v>
      </c>
      <c r="CX44">
        <f t="shared" si="347"/>
        <v>0</v>
      </c>
      <c r="CY44">
        <f t="shared" si="348"/>
        <v>0</v>
      </c>
      <c r="CZ44">
        <f t="shared" si="349"/>
        <v>0</v>
      </c>
      <c r="DA44">
        <f t="shared" si="350"/>
        <v>0</v>
      </c>
      <c r="DB44">
        <f t="shared" si="351"/>
        <v>0</v>
      </c>
      <c r="DC44">
        <f t="shared" si="352"/>
        <v>0</v>
      </c>
      <c r="DD44">
        <f t="shared" ca="1" si="353"/>
        <v>-4.5</v>
      </c>
      <c r="DE44">
        <f t="shared" ca="1" si="298"/>
        <v>-4.5</v>
      </c>
      <c r="DF44">
        <f t="shared" ca="1" si="354"/>
        <v>2</v>
      </c>
      <c r="DG44">
        <f t="shared" ca="1" si="355"/>
        <v>-59</v>
      </c>
      <c r="DH44">
        <f t="shared" ca="1" si="356"/>
        <v>0</v>
      </c>
      <c r="DI44">
        <f t="shared" ca="1" si="357"/>
        <v>118</v>
      </c>
      <c r="DJ44">
        <f t="shared" ca="1" si="358"/>
        <v>0</v>
      </c>
      <c r="DK44">
        <f t="shared" ca="1" si="359"/>
        <v>0</v>
      </c>
      <c r="DL44">
        <f t="shared" ca="1" si="360"/>
        <v>0</v>
      </c>
      <c r="DM44">
        <f t="shared" ca="1" si="361"/>
        <v>0</v>
      </c>
      <c r="DN44">
        <f t="shared" ca="1" si="362"/>
        <v>0</v>
      </c>
      <c r="DO44">
        <f t="shared" ca="1" si="363"/>
        <v>0</v>
      </c>
      <c r="DP44">
        <f t="shared" ca="1" si="364"/>
        <v>0</v>
      </c>
      <c r="DQ44">
        <f t="shared" ca="1" si="365"/>
        <v>0</v>
      </c>
      <c r="DR44">
        <f t="shared" ca="1" si="366"/>
        <v>0</v>
      </c>
      <c r="DS44">
        <f t="shared" ca="1" si="367"/>
        <v>0</v>
      </c>
      <c r="DT44">
        <f t="shared" ca="1" si="368"/>
        <v>0</v>
      </c>
      <c r="DU44">
        <f t="shared" ca="1" si="369"/>
        <v>0</v>
      </c>
      <c r="DV44">
        <f t="shared" ca="1" si="370"/>
        <v>0</v>
      </c>
      <c r="DW44">
        <f t="shared" ca="1" si="371"/>
        <v>0</v>
      </c>
      <c r="DX44">
        <f t="shared" ca="1" si="372"/>
        <v>0</v>
      </c>
      <c r="DY44">
        <f t="shared" ca="1" si="373"/>
        <v>0</v>
      </c>
      <c r="DZ44">
        <f t="shared" ca="1" si="374"/>
        <v>0</v>
      </c>
      <c r="EA44">
        <f t="shared" ca="1" si="375"/>
        <v>0</v>
      </c>
      <c r="EB44">
        <f t="shared" ca="1" si="376"/>
        <v>0</v>
      </c>
      <c r="EC44">
        <f t="shared" ca="1" si="377"/>
        <v>0</v>
      </c>
      <c r="ED44">
        <f t="shared" ca="1" si="378"/>
        <v>0</v>
      </c>
      <c r="EE44">
        <f t="shared" ca="1" si="379"/>
        <v>0</v>
      </c>
      <c r="EF44">
        <f t="shared" ca="1" si="380"/>
        <v>0</v>
      </c>
      <c r="EG44">
        <f t="shared" ca="1" si="381"/>
        <v>0</v>
      </c>
      <c r="EH44">
        <f t="shared" ca="1" si="382"/>
        <v>0</v>
      </c>
      <c r="EI44">
        <f t="shared" ca="1" si="383"/>
        <v>0</v>
      </c>
      <c r="EJ44">
        <f t="shared" ca="1" si="384"/>
        <v>0</v>
      </c>
      <c r="EK44">
        <f t="shared" ca="1" si="385"/>
        <v>0</v>
      </c>
      <c r="EL44">
        <f t="shared" ca="1" si="386"/>
        <v>0</v>
      </c>
      <c r="EM44">
        <f t="shared" ca="1" si="387"/>
        <v>0</v>
      </c>
      <c r="EN44">
        <f t="shared" ca="1" si="388"/>
        <v>0</v>
      </c>
      <c r="EO44">
        <f t="shared" ca="1" si="389"/>
        <v>0</v>
      </c>
      <c r="EP44">
        <f t="shared" ca="1" si="390"/>
        <v>0</v>
      </c>
      <c r="EQ44">
        <f t="shared" ca="1" si="391"/>
        <v>0</v>
      </c>
      <c r="ER44">
        <f t="shared" ca="1" si="392"/>
        <v>0</v>
      </c>
      <c r="ES44">
        <f t="shared" ca="1" si="393"/>
        <v>0</v>
      </c>
      <c r="ET44">
        <f t="shared" ca="1" si="394"/>
        <v>0</v>
      </c>
      <c r="EU44">
        <f t="shared" ca="1" si="395"/>
        <v>0</v>
      </c>
      <c r="EV44">
        <f t="shared" ca="1" si="396"/>
        <v>0</v>
      </c>
      <c r="EW44">
        <f t="shared" ca="1" si="397"/>
        <v>0</v>
      </c>
      <c r="EX44">
        <f t="shared" ca="1" si="398"/>
        <v>0</v>
      </c>
      <c r="EY44">
        <f t="shared" ca="1" si="399"/>
        <v>0</v>
      </c>
      <c r="EZ44">
        <f t="shared" ca="1" si="400"/>
        <v>0</v>
      </c>
      <c r="FA44">
        <f t="shared" ca="1" si="401"/>
        <v>0</v>
      </c>
      <c r="FB44">
        <f t="shared" ca="1" si="402"/>
        <v>0</v>
      </c>
      <c r="FC44">
        <f t="shared" ca="1" si="403"/>
        <v>0</v>
      </c>
      <c r="FD44">
        <f t="shared" ca="1" si="404"/>
        <v>0</v>
      </c>
      <c r="FE44">
        <f t="shared" ca="1" si="405"/>
        <v>0</v>
      </c>
      <c r="FF44">
        <f t="shared" ca="1" si="406"/>
        <v>0</v>
      </c>
      <c r="FG44">
        <f t="shared" ca="1" si="407"/>
        <v>0</v>
      </c>
      <c r="FH44">
        <f t="shared" ca="1" si="408"/>
        <v>0</v>
      </c>
      <c r="FI44">
        <f t="shared" ca="1" si="409"/>
        <v>0</v>
      </c>
      <c r="FJ44">
        <f t="shared" ca="1" si="299"/>
        <v>0</v>
      </c>
      <c r="FK44">
        <f t="shared" ca="1" si="410"/>
        <v>2</v>
      </c>
      <c r="FL44">
        <f t="shared" ca="1" si="411"/>
        <v>0</v>
      </c>
      <c r="FM44">
        <f t="shared" ca="1" si="412"/>
        <v>0</v>
      </c>
      <c r="FN44">
        <f t="shared" ca="1" si="413"/>
        <v>125.33333333333333</v>
      </c>
      <c r="FO44">
        <f t="shared" ca="1" si="414"/>
        <v>0</v>
      </c>
      <c r="FP44">
        <f t="shared" ca="1" si="415"/>
        <v>0</v>
      </c>
      <c r="FQ44">
        <f t="shared" ca="1" si="416"/>
        <v>0</v>
      </c>
      <c r="FR44">
        <f t="shared" ca="1" si="417"/>
        <v>0</v>
      </c>
      <c r="FS44">
        <f t="shared" ca="1" si="418"/>
        <v>0</v>
      </c>
      <c r="FT44">
        <f t="shared" ca="1" si="419"/>
        <v>0</v>
      </c>
      <c r="FU44">
        <f t="shared" ca="1" si="420"/>
        <v>0</v>
      </c>
      <c r="FV44">
        <f t="shared" ca="1" si="421"/>
        <v>0</v>
      </c>
      <c r="FW44">
        <f t="shared" ca="1" si="422"/>
        <v>0</v>
      </c>
      <c r="FX44">
        <f t="shared" ca="1" si="423"/>
        <v>0</v>
      </c>
      <c r="FY44">
        <f t="shared" ca="1" si="424"/>
        <v>0</v>
      </c>
      <c r="FZ44">
        <f t="shared" ca="1" si="425"/>
        <v>0</v>
      </c>
      <c r="GA44">
        <f t="shared" ca="1" si="426"/>
        <v>0</v>
      </c>
      <c r="GB44">
        <f t="shared" ca="1" si="427"/>
        <v>0</v>
      </c>
      <c r="GC44">
        <f t="shared" ca="1" si="428"/>
        <v>0</v>
      </c>
      <c r="GD44">
        <f t="shared" ca="1" si="429"/>
        <v>0</v>
      </c>
      <c r="GE44">
        <f t="shared" ca="1" si="430"/>
        <v>0</v>
      </c>
      <c r="GF44">
        <f t="shared" ca="1" si="431"/>
        <v>0</v>
      </c>
      <c r="GG44">
        <f t="shared" ca="1" si="432"/>
        <v>0</v>
      </c>
      <c r="GH44">
        <f t="shared" ca="1" si="433"/>
        <v>0</v>
      </c>
      <c r="GI44">
        <f t="shared" ca="1" si="434"/>
        <v>0</v>
      </c>
      <c r="GJ44">
        <f t="shared" ca="1" si="435"/>
        <v>0</v>
      </c>
      <c r="GK44">
        <f t="shared" ca="1" si="436"/>
        <v>0</v>
      </c>
      <c r="GL44">
        <f t="shared" ca="1" si="437"/>
        <v>0</v>
      </c>
      <c r="GM44">
        <f t="shared" ca="1" si="438"/>
        <v>0</v>
      </c>
      <c r="GN44">
        <f t="shared" ca="1" si="439"/>
        <v>0</v>
      </c>
      <c r="GO44">
        <f t="shared" ca="1" si="440"/>
        <v>0</v>
      </c>
      <c r="GP44">
        <f t="shared" ca="1" si="441"/>
        <v>0</v>
      </c>
      <c r="GQ44">
        <f t="shared" ca="1" si="442"/>
        <v>0</v>
      </c>
      <c r="GR44">
        <f t="shared" ca="1" si="443"/>
        <v>0</v>
      </c>
      <c r="GS44">
        <f t="shared" ca="1" si="444"/>
        <v>0</v>
      </c>
      <c r="GT44">
        <f t="shared" ca="1" si="445"/>
        <v>0</v>
      </c>
      <c r="GU44">
        <f t="shared" ca="1" si="446"/>
        <v>0</v>
      </c>
      <c r="GV44">
        <f t="shared" ca="1" si="447"/>
        <v>0</v>
      </c>
      <c r="GW44">
        <f t="shared" ca="1" si="448"/>
        <v>0</v>
      </c>
      <c r="GX44">
        <f t="shared" ca="1" si="449"/>
        <v>0</v>
      </c>
      <c r="GY44">
        <f t="shared" ca="1" si="450"/>
        <v>0</v>
      </c>
      <c r="GZ44">
        <f t="shared" ca="1" si="451"/>
        <v>0</v>
      </c>
      <c r="HA44">
        <f t="shared" ca="1" si="452"/>
        <v>0</v>
      </c>
      <c r="HB44">
        <f t="shared" ca="1" si="453"/>
        <v>0</v>
      </c>
      <c r="HC44">
        <f t="shared" ca="1" si="454"/>
        <v>0</v>
      </c>
      <c r="HD44">
        <f t="shared" ca="1" si="455"/>
        <v>0</v>
      </c>
      <c r="HE44">
        <f t="shared" ca="1" si="456"/>
        <v>0</v>
      </c>
      <c r="HF44">
        <f t="shared" ca="1" si="457"/>
        <v>0</v>
      </c>
      <c r="HG44">
        <f t="shared" ca="1" si="458"/>
        <v>0</v>
      </c>
      <c r="HH44">
        <f t="shared" ca="1" si="459"/>
        <v>0</v>
      </c>
      <c r="HI44">
        <f t="shared" ca="1" si="460"/>
        <v>0</v>
      </c>
      <c r="HJ44">
        <f t="shared" ca="1" si="461"/>
        <v>0</v>
      </c>
      <c r="HK44">
        <f t="shared" ca="1" si="462"/>
        <v>0</v>
      </c>
      <c r="HL44">
        <f t="shared" ca="1" si="463"/>
        <v>0</v>
      </c>
      <c r="HM44">
        <f t="shared" ca="1" si="464"/>
        <v>0</v>
      </c>
      <c r="HN44">
        <f t="shared" ca="1" si="465"/>
        <v>0</v>
      </c>
      <c r="HO44">
        <f t="shared" ca="1" si="300"/>
        <v>0</v>
      </c>
      <c r="HP44">
        <f t="shared" ca="1" si="466"/>
        <v>2</v>
      </c>
      <c r="HQ44">
        <f t="shared" ca="1" si="467"/>
        <v>0</v>
      </c>
      <c r="HR44">
        <f t="shared" ca="1" si="468"/>
        <v>0</v>
      </c>
      <c r="HS44">
        <f t="shared" ca="1" si="469"/>
        <v>125.33333333333333</v>
      </c>
      <c r="HT44">
        <f t="shared" ca="1" si="470"/>
        <v>0</v>
      </c>
      <c r="HU44">
        <f t="shared" ca="1" si="471"/>
        <v>0</v>
      </c>
      <c r="HV44">
        <f t="shared" ca="1" si="472"/>
        <v>0</v>
      </c>
      <c r="HW44">
        <f t="shared" ca="1" si="473"/>
        <v>0</v>
      </c>
      <c r="HX44">
        <f t="shared" ca="1" si="474"/>
        <v>0</v>
      </c>
      <c r="HY44">
        <f t="shared" ca="1" si="475"/>
        <v>0</v>
      </c>
      <c r="HZ44">
        <f t="shared" ca="1" si="476"/>
        <v>0</v>
      </c>
      <c r="IA44">
        <f t="shared" ca="1" si="477"/>
        <v>0</v>
      </c>
      <c r="IB44">
        <f t="shared" ca="1" si="478"/>
        <v>0</v>
      </c>
      <c r="IC44">
        <f t="shared" ca="1" si="479"/>
        <v>0</v>
      </c>
      <c r="ID44">
        <f t="shared" ca="1" si="480"/>
        <v>0</v>
      </c>
      <c r="IE44">
        <f t="shared" ca="1" si="481"/>
        <v>0</v>
      </c>
      <c r="IF44">
        <f t="shared" ca="1" si="482"/>
        <v>0</v>
      </c>
      <c r="IG44">
        <f t="shared" ca="1" si="483"/>
        <v>0</v>
      </c>
      <c r="IH44">
        <f t="shared" ca="1" si="484"/>
        <v>0</v>
      </c>
      <c r="II44">
        <f t="shared" ca="1" si="485"/>
        <v>0</v>
      </c>
      <c r="IJ44">
        <f t="shared" ca="1" si="486"/>
        <v>0</v>
      </c>
      <c r="IK44">
        <f t="shared" ca="1" si="487"/>
        <v>0</v>
      </c>
      <c r="IL44">
        <f t="shared" ca="1" si="488"/>
        <v>0</v>
      </c>
      <c r="IM44">
        <f t="shared" ca="1" si="489"/>
        <v>0</v>
      </c>
      <c r="IN44">
        <f t="shared" ca="1" si="490"/>
        <v>0</v>
      </c>
      <c r="IO44">
        <f t="shared" ca="1" si="491"/>
        <v>0</v>
      </c>
      <c r="IP44">
        <f t="shared" ca="1" si="492"/>
        <v>0</v>
      </c>
      <c r="IQ44">
        <f t="shared" ca="1" si="493"/>
        <v>0</v>
      </c>
      <c r="IR44">
        <f t="shared" ca="1" si="494"/>
        <v>0</v>
      </c>
      <c r="IS44">
        <f t="shared" ca="1" si="495"/>
        <v>0</v>
      </c>
      <c r="IT44">
        <f t="shared" ca="1" si="496"/>
        <v>0</v>
      </c>
      <c r="IU44">
        <f t="shared" ca="1" si="497"/>
        <v>0</v>
      </c>
      <c r="IV44">
        <f t="shared" ca="1" si="498"/>
        <v>0</v>
      </c>
      <c r="IW44">
        <f t="shared" ca="1" si="499"/>
        <v>0</v>
      </c>
      <c r="IX44">
        <f t="shared" ca="1" si="500"/>
        <v>0</v>
      </c>
      <c r="IY44">
        <f t="shared" ca="1" si="501"/>
        <v>0</v>
      </c>
      <c r="IZ44">
        <f t="shared" ca="1" si="502"/>
        <v>0</v>
      </c>
      <c r="JA44">
        <f t="shared" ca="1" si="503"/>
        <v>0</v>
      </c>
      <c r="JB44">
        <f t="shared" ca="1" si="504"/>
        <v>0</v>
      </c>
      <c r="JC44">
        <f t="shared" ca="1" si="505"/>
        <v>0</v>
      </c>
      <c r="JD44">
        <f t="shared" ca="1" si="506"/>
        <v>0</v>
      </c>
      <c r="JE44">
        <f t="shared" ca="1" si="507"/>
        <v>0</v>
      </c>
      <c r="JF44">
        <f t="shared" ca="1" si="508"/>
        <v>0</v>
      </c>
      <c r="JG44">
        <f t="shared" ca="1" si="509"/>
        <v>0</v>
      </c>
      <c r="JH44">
        <f t="shared" ca="1" si="510"/>
        <v>0</v>
      </c>
      <c r="JI44">
        <f t="shared" ca="1" si="511"/>
        <v>0</v>
      </c>
      <c r="JJ44">
        <f t="shared" ca="1" si="512"/>
        <v>0</v>
      </c>
      <c r="JK44">
        <f t="shared" ca="1" si="513"/>
        <v>0</v>
      </c>
      <c r="JL44">
        <f t="shared" ca="1" si="514"/>
        <v>0</v>
      </c>
      <c r="JM44">
        <f t="shared" ca="1" si="515"/>
        <v>0</v>
      </c>
      <c r="JN44">
        <f t="shared" ca="1" si="516"/>
        <v>0</v>
      </c>
      <c r="JO44">
        <f t="shared" ca="1" si="517"/>
        <v>0</v>
      </c>
      <c r="JP44">
        <f t="shared" ca="1" si="518"/>
        <v>0</v>
      </c>
      <c r="JQ44">
        <f t="shared" ca="1" si="519"/>
        <v>0</v>
      </c>
      <c r="JR44">
        <f t="shared" ca="1" si="520"/>
        <v>0</v>
      </c>
      <c r="JS44">
        <f t="shared" ca="1" si="521"/>
        <v>0</v>
      </c>
      <c r="JT44">
        <f t="shared" ca="1" si="301"/>
        <v>0</v>
      </c>
      <c r="JU44">
        <f t="shared" ca="1" si="522"/>
        <v>2</v>
      </c>
      <c r="JV44">
        <f t="shared" ca="1" si="523"/>
        <v>0</v>
      </c>
      <c r="JW44">
        <f t="shared" ca="1" si="524"/>
        <v>0</v>
      </c>
      <c r="JX44">
        <f t="shared" ca="1" si="525"/>
        <v>125.33333333333333</v>
      </c>
      <c r="JY44">
        <f t="shared" ca="1" si="526"/>
        <v>0</v>
      </c>
      <c r="JZ44">
        <f t="shared" ca="1" si="527"/>
        <v>0</v>
      </c>
      <c r="KA44">
        <f t="shared" ca="1" si="528"/>
        <v>0</v>
      </c>
      <c r="KB44">
        <f t="shared" ca="1" si="529"/>
        <v>0</v>
      </c>
      <c r="KC44">
        <f t="shared" ca="1" si="530"/>
        <v>0</v>
      </c>
      <c r="KD44">
        <f t="shared" ca="1" si="531"/>
        <v>0</v>
      </c>
      <c r="KE44">
        <f t="shared" ca="1" si="532"/>
        <v>0</v>
      </c>
      <c r="KF44">
        <f t="shared" ca="1" si="533"/>
        <v>0</v>
      </c>
      <c r="KG44">
        <f t="shared" ca="1" si="534"/>
        <v>0</v>
      </c>
      <c r="KH44">
        <f t="shared" ca="1" si="535"/>
        <v>0</v>
      </c>
      <c r="KI44">
        <f t="shared" ca="1" si="536"/>
        <v>0</v>
      </c>
      <c r="KJ44">
        <f t="shared" ca="1" si="537"/>
        <v>0</v>
      </c>
      <c r="KK44">
        <f t="shared" ca="1" si="538"/>
        <v>0</v>
      </c>
      <c r="KL44">
        <f t="shared" ca="1" si="539"/>
        <v>0</v>
      </c>
      <c r="KM44">
        <f t="shared" ca="1" si="540"/>
        <v>0</v>
      </c>
      <c r="KN44">
        <f t="shared" ca="1" si="541"/>
        <v>0</v>
      </c>
      <c r="KO44">
        <f t="shared" ca="1" si="542"/>
        <v>0</v>
      </c>
      <c r="KP44">
        <f t="shared" ca="1" si="543"/>
        <v>0</v>
      </c>
      <c r="KQ44">
        <f t="shared" ca="1" si="544"/>
        <v>0</v>
      </c>
      <c r="KR44">
        <f t="shared" ca="1" si="545"/>
        <v>0</v>
      </c>
      <c r="KS44">
        <f t="shared" ca="1" si="546"/>
        <v>0</v>
      </c>
      <c r="KT44">
        <f t="shared" ca="1" si="547"/>
        <v>0</v>
      </c>
      <c r="KU44">
        <f t="shared" ca="1" si="548"/>
        <v>0</v>
      </c>
      <c r="KV44">
        <f t="shared" ca="1" si="549"/>
        <v>0</v>
      </c>
      <c r="KW44">
        <f t="shared" ca="1" si="550"/>
        <v>0</v>
      </c>
      <c r="KX44">
        <f t="shared" ca="1" si="551"/>
        <v>0</v>
      </c>
      <c r="KY44">
        <f t="shared" ca="1" si="552"/>
        <v>0</v>
      </c>
      <c r="KZ44">
        <f t="shared" ca="1" si="553"/>
        <v>0</v>
      </c>
      <c r="LA44">
        <f t="shared" ca="1" si="554"/>
        <v>0</v>
      </c>
      <c r="LB44">
        <f t="shared" ca="1" si="555"/>
        <v>0</v>
      </c>
      <c r="LC44">
        <f t="shared" ca="1" si="556"/>
        <v>0</v>
      </c>
      <c r="LD44">
        <f t="shared" ca="1" si="557"/>
        <v>0</v>
      </c>
      <c r="LE44">
        <f t="shared" ca="1" si="558"/>
        <v>0</v>
      </c>
      <c r="LF44">
        <f t="shared" ca="1" si="559"/>
        <v>0</v>
      </c>
      <c r="LG44">
        <f t="shared" ca="1" si="560"/>
        <v>0</v>
      </c>
      <c r="LH44">
        <f t="shared" ca="1" si="561"/>
        <v>0</v>
      </c>
      <c r="LI44">
        <f t="shared" ca="1" si="562"/>
        <v>0</v>
      </c>
      <c r="LJ44">
        <f t="shared" ca="1" si="563"/>
        <v>0</v>
      </c>
      <c r="LK44">
        <f t="shared" ca="1" si="564"/>
        <v>0</v>
      </c>
      <c r="LL44">
        <f t="shared" ca="1" si="565"/>
        <v>0</v>
      </c>
      <c r="LM44">
        <f t="shared" ca="1" si="566"/>
        <v>0</v>
      </c>
      <c r="LN44">
        <f t="shared" ca="1" si="567"/>
        <v>0</v>
      </c>
      <c r="LO44">
        <f t="shared" ca="1" si="568"/>
        <v>0</v>
      </c>
      <c r="LP44">
        <f t="shared" ca="1" si="569"/>
        <v>0</v>
      </c>
      <c r="LQ44">
        <f t="shared" ca="1" si="570"/>
        <v>0</v>
      </c>
      <c r="LR44">
        <f t="shared" ca="1" si="571"/>
        <v>0</v>
      </c>
      <c r="LS44">
        <f t="shared" ca="1" si="572"/>
        <v>0</v>
      </c>
      <c r="LT44">
        <f t="shared" ca="1" si="573"/>
        <v>0</v>
      </c>
      <c r="LU44">
        <f t="shared" ca="1" si="574"/>
        <v>0</v>
      </c>
      <c r="LV44">
        <f t="shared" ca="1" si="575"/>
        <v>0</v>
      </c>
      <c r="LW44">
        <f t="shared" ca="1" si="576"/>
        <v>0</v>
      </c>
      <c r="LX44">
        <f t="shared" ca="1" si="577"/>
        <v>0</v>
      </c>
      <c r="LY44">
        <f t="shared" ca="1" si="302"/>
        <v>0</v>
      </c>
      <c r="LZ44">
        <f t="shared" ca="1" si="578"/>
        <v>2</v>
      </c>
      <c r="MA44">
        <f t="shared" ca="1" si="579"/>
        <v>0</v>
      </c>
      <c r="MB44">
        <f t="shared" ca="1" si="580"/>
        <v>0</v>
      </c>
      <c r="MC44">
        <f t="shared" ca="1" si="581"/>
        <v>125.33333333333333</v>
      </c>
      <c r="MD44">
        <f t="shared" ca="1" si="582"/>
        <v>0</v>
      </c>
    </row>
    <row r="45" spans="1:342" x14ac:dyDescent="0.45">
      <c r="BA45" s="2">
        <f t="shared" ca="1" si="31"/>
        <v>0</v>
      </c>
      <c r="BE45">
        <v>0.5</v>
      </c>
      <c r="BF45">
        <f t="shared" si="303"/>
        <v>-4</v>
      </c>
      <c r="BG45">
        <f t="shared" si="304"/>
        <v>-4.5</v>
      </c>
      <c r="BH45">
        <f t="shared" si="305"/>
        <v>-4</v>
      </c>
      <c r="BI45">
        <f t="shared" si="306"/>
        <v>-7</v>
      </c>
      <c r="BJ45">
        <f t="shared" si="307"/>
        <v>-4</v>
      </c>
      <c r="BK45">
        <f t="shared" si="308"/>
        <v>-3.5</v>
      </c>
      <c r="BL45">
        <f t="shared" si="309"/>
        <v>-4</v>
      </c>
      <c r="BM45">
        <f t="shared" si="310"/>
        <v>-3.5</v>
      </c>
      <c r="BN45">
        <f t="shared" si="311"/>
        <v>-2.5</v>
      </c>
      <c r="BO45">
        <f t="shared" si="312"/>
        <v>-3.5</v>
      </c>
      <c r="BP45">
        <f t="shared" si="313"/>
        <v>0</v>
      </c>
      <c r="BQ45">
        <f t="shared" si="314"/>
        <v>0</v>
      </c>
      <c r="BR45">
        <f t="shared" si="315"/>
        <v>0</v>
      </c>
      <c r="BS45">
        <f t="shared" si="316"/>
        <v>0</v>
      </c>
      <c r="BT45">
        <f t="shared" si="317"/>
        <v>0</v>
      </c>
      <c r="BU45">
        <f t="shared" si="318"/>
        <v>0</v>
      </c>
      <c r="BV45">
        <f t="shared" si="319"/>
        <v>0</v>
      </c>
      <c r="BW45">
        <f t="shared" si="320"/>
        <v>0</v>
      </c>
      <c r="BX45">
        <f t="shared" si="321"/>
        <v>0</v>
      </c>
      <c r="BY45">
        <f t="shared" si="322"/>
        <v>0</v>
      </c>
      <c r="BZ45">
        <f t="shared" si="323"/>
        <v>0</v>
      </c>
      <c r="CA45">
        <f t="shared" si="324"/>
        <v>0</v>
      </c>
      <c r="CB45">
        <f t="shared" si="325"/>
        <v>0</v>
      </c>
      <c r="CC45">
        <f t="shared" si="326"/>
        <v>0</v>
      </c>
      <c r="CD45">
        <f t="shared" si="327"/>
        <v>0</v>
      </c>
      <c r="CE45">
        <f t="shared" si="328"/>
        <v>0</v>
      </c>
      <c r="CF45">
        <f t="shared" si="329"/>
        <v>0</v>
      </c>
      <c r="CG45">
        <f t="shared" si="330"/>
        <v>0</v>
      </c>
      <c r="CH45">
        <f t="shared" si="331"/>
        <v>0</v>
      </c>
      <c r="CI45">
        <f t="shared" si="332"/>
        <v>0</v>
      </c>
      <c r="CJ45">
        <f t="shared" si="333"/>
        <v>0</v>
      </c>
      <c r="CK45">
        <f t="shared" si="334"/>
        <v>0</v>
      </c>
      <c r="CL45">
        <f t="shared" si="335"/>
        <v>0</v>
      </c>
      <c r="CM45">
        <f t="shared" si="336"/>
        <v>0</v>
      </c>
      <c r="CN45">
        <f t="shared" si="337"/>
        <v>0</v>
      </c>
      <c r="CO45">
        <f t="shared" si="338"/>
        <v>0</v>
      </c>
      <c r="CP45">
        <f t="shared" si="339"/>
        <v>0</v>
      </c>
      <c r="CQ45">
        <f t="shared" si="340"/>
        <v>0</v>
      </c>
      <c r="CR45">
        <f t="shared" si="341"/>
        <v>0</v>
      </c>
      <c r="CS45">
        <f t="shared" si="342"/>
        <v>0</v>
      </c>
      <c r="CT45">
        <f t="shared" si="343"/>
        <v>0</v>
      </c>
      <c r="CU45">
        <f t="shared" si="344"/>
        <v>0</v>
      </c>
      <c r="CV45">
        <f t="shared" si="345"/>
        <v>0</v>
      </c>
      <c r="CW45">
        <f t="shared" si="346"/>
        <v>0</v>
      </c>
      <c r="CX45">
        <f t="shared" si="347"/>
        <v>0</v>
      </c>
      <c r="CY45">
        <f t="shared" si="348"/>
        <v>0</v>
      </c>
      <c r="CZ45">
        <f t="shared" si="349"/>
        <v>0</v>
      </c>
      <c r="DA45">
        <f t="shared" si="350"/>
        <v>0</v>
      </c>
      <c r="DB45">
        <f t="shared" si="351"/>
        <v>0</v>
      </c>
      <c r="DC45">
        <f t="shared" si="352"/>
        <v>0</v>
      </c>
      <c r="DD45">
        <f t="shared" ca="1" si="353"/>
        <v>-4.5</v>
      </c>
      <c r="DE45">
        <f t="shared" ca="1" si="298"/>
        <v>-4.5</v>
      </c>
      <c r="DF45">
        <f t="shared" ca="1" si="354"/>
        <v>2</v>
      </c>
      <c r="DG45">
        <f t="shared" ca="1" si="355"/>
        <v>-59</v>
      </c>
      <c r="DH45">
        <f t="shared" ca="1" si="356"/>
        <v>0</v>
      </c>
      <c r="DI45">
        <f t="shared" ca="1" si="357"/>
        <v>118</v>
      </c>
      <c r="DJ45">
        <f t="shared" ca="1" si="358"/>
        <v>0</v>
      </c>
      <c r="DK45">
        <f t="shared" ca="1" si="359"/>
        <v>0</v>
      </c>
      <c r="DL45">
        <f t="shared" ca="1" si="360"/>
        <v>0</v>
      </c>
      <c r="DM45">
        <f t="shared" ca="1" si="361"/>
        <v>0</v>
      </c>
      <c r="DN45">
        <f t="shared" ca="1" si="362"/>
        <v>0</v>
      </c>
      <c r="DO45">
        <f t="shared" ca="1" si="363"/>
        <v>0</v>
      </c>
      <c r="DP45">
        <f t="shared" ca="1" si="364"/>
        <v>0</v>
      </c>
      <c r="DQ45">
        <f t="shared" ca="1" si="365"/>
        <v>0</v>
      </c>
      <c r="DR45">
        <f t="shared" ca="1" si="366"/>
        <v>0</v>
      </c>
      <c r="DS45">
        <f t="shared" ca="1" si="367"/>
        <v>0</v>
      </c>
      <c r="DT45">
        <f t="shared" ca="1" si="368"/>
        <v>0</v>
      </c>
      <c r="DU45">
        <f t="shared" ca="1" si="369"/>
        <v>0</v>
      </c>
      <c r="DV45">
        <f t="shared" ca="1" si="370"/>
        <v>0</v>
      </c>
      <c r="DW45">
        <f t="shared" ca="1" si="371"/>
        <v>0</v>
      </c>
      <c r="DX45">
        <f t="shared" ca="1" si="372"/>
        <v>0</v>
      </c>
      <c r="DY45">
        <f t="shared" ca="1" si="373"/>
        <v>0</v>
      </c>
      <c r="DZ45">
        <f t="shared" ca="1" si="374"/>
        <v>0</v>
      </c>
      <c r="EA45">
        <f t="shared" ca="1" si="375"/>
        <v>0</v>
      </c>
      <c r="EB45">
        <f t="shared" ca="1" si="376"/>
        <v>0</v>
      </c>
      <c r="EC45">
        <f t="shared" ca="1" si="377"/>
        <v>0</v>
      </c>
      <c r="ED45">
        <f t="shared" ca="1" si="378"/>
        <v>0</v>
      </c>
      <c r="EE45">
        <f t="shared" ca="1" si="379"/>
        <v>0</v>
      </c>
      <c r="EF45">
        <f t="shared" ca="1" si="380"/>
        <v>0</v>
      </c>
      <c r="EG45">
        <f t="shared" ca="1" si="381"/>
        <v>0</v>
      </c>
      <c r="EH45">
        <f t="shared" ca="1" si="382"/>
        <v>0</v>
      </c>
      <c r="EI45">
        <f t="shared" ca="1" si="383"/>
        <v>0</v>
      </c>
      <c r="EJ45">
        <f t="shared" ca="1" si="384"/>
        <v>0</v>
      </c>
      <c r="EK45">
        <f t="shared" ca="1" si="385"/>
        <v>0</v>
      </c>
      <c r="EL45">
        <f t="shared" ca="1" si="386"/>
        <v>0</v>
      </c>
      <c r="EM45">
        <f t="shared" ca="1" si="387"/>
        <v>0</v>
      </c>
      <c r="EN45">
        <f t="shared" ca="1" si="388"/>
        <v>0</v>
      </c>
      <c r="EO45">
        <f t="shared" ca="1" si="389"/>
        <v>0</v>
      </c>
      <c r="EP45">
        <f t="shared" ca="1" si="390"/>
        <v>0</v>
      </c>
      <c r="EQ45">
        <f t="shared" ca="1" si="391"/>
        <v>0</v>
      </c>
      <c r="ER45">
        <f t="shared" ca="1" si="392"/>
        <v>0</v>
      </c>
      <c r="ES45">
        <f t="shared" ca="1" si="393"/>
        <v>0</v>
      </c>
      <c r="ET45">
        <f t="shared" ca="1" si="394"/>
        <v>0</v>
      </c>
      <c r="EU45">
        <f t="shared" ca="1" si="395"/>
        <v>0</v>
      </c>
      <c r="EV45">
        <f t="shared" ca="1" si="396"/>
        <v>0</v>
      </c>
      <c r="EW45">
        <f t="shared" ca="1" si="397"/>
        <v>0</v>
      </c>
      <c r="EX45">
        <f t="shared" ca="1" si="398"/>
        <v>0</v>
      </c>
      <c r="EY45">
        <f t="shared" ca="1" si="399"/>
        <v>0</v>
      </c>
      <c r="EZ45">
        <f t="shared" ca="1" si="400"/>
        <v>0</v>
      </c>
      <c r="FA45">
        <f t="shared" ca="1" si="401"/>
        <v>0</v>
      </c>
      <c r="FB45">
        <f t="shared" ca="1" si="402"/>
        <v>0</v>
      </c>
      <c r="FC45">
        <f t="shared" ca="1" si="403"/>
        <v>0</v>
      </c>
      <c r="FD45">
        <f t="shared" ca="1" si="404"/>
        <v>0</v>
      </c>
      <c r="FE45">
        <f t="shared" ca="1" si="405"/>
        <v>0</v>
      </c>
      <c r="FF45">
        <f t="shared" ca="1" si="406"/>
        <v>0</v>
      </c>
      <c r="FG45">
        <f t="shared" ca="1" si="407"/>
        <v>0</v>
      </c>
      <c r="FH45">
        <f t="shared" ca="1" si="408"/>
        <v>0</v>
      </c>
      <c r="FI45">
        <f t="shared" ca="1" si="409"/>
        <v>0</v>
      </c>
      <c r="FJ45">
        <f t="shared" ca="1" si="299"/>
        <v>0</v>
      </c>
      <c r="FK45">
        <f t="shared" ca="1" si="410"/>
        <v>2</v>
      </c>
      <c r="FL45">
        <f t="shared" ca="1" si="411"/>
        <v>0</v>
      </c>
      <c r="FM45">
        <f t="shared" ca="1" si="412"/>
        <v>0</v>
      </c>
      <c r="FN45">
        <f t="shared" ca="1" si="413"/>
        <v>125.33333333333333</v>
      </c>
      <c r="FO45">
        <f t="shared" ca="1" si="414"/>
        <v>0</v>
      </c>
      <c r="FP45">
        <f t="shared" ca="1" si="415"/>
        <v>0</v>
      </c>
      <c r="FQ45">
        <f t="shared" ca="1" si="416"/>
        <v>0</v>
      </c>
      <c r="FR45">
        <f t="shared" ca="1" si="417"/>
        <v>0</v>
      </c>
      <c r="FS45">
        <f t="shared" ca="1" si="418"/>
        <v>0</v>
      </c>
      <c r="FT45">
        <f t="shared" ca="1" si="419"/>
        <v>0</v>
      </c>
      <c r="FU45">
        <f t="shared" ca="1" si="420"/>
        <v>0</v>
      </c>
      <c r="FV45">
        <f t="shared" ca="1" si="421"/>
        <v>0</v>
      </c>
      <c r="FW45">
        <f t="shared" ca="1" si="422"/>
        <v>0</v>
      </c>
      <c r="FX45">
        <f t="shared" ca="1" si="423"/>
        <v>0</v>
      </c>
      <c r="FY45">
        <f t="shared" ca="1" si="424"/>
        <v>0</v>
      </c>
      <c r="FZ45">
        <f t="shared" ca="1" si="425"/>
        <v>0</v>
      </c>
      <c r="GA45">
        <f t="shared" ca="1" si="426"/>
        <v>0</v>
      </c>
      <c r="GB45">
        <f t="shared" ca="1" si="427"/>
        <v>0</v>
      </c>
      <c r="GC45">
        <f t="shared" ca="1" si="428"/>
        <v>0</v>
      </c>
      <c r="GD45">
        <f t="shared" ca="1" si="429"/>
        <v>0</v>
      </c>
      <c r="GE45">
        <f t="shared" ca="1" si="430"/>
        <v>0</v>
      </c>
      <c r="GF45">
        <f t="shared" ca="1" si="431"/>
        <v>0</v>
      </c>
      <c r="GG45">
        <f t="shared" ca="1" si="432"/>
        <v>0</v>
      </c>
      <c r="GH45">
        <f t="shared" ca="1" si="433"/>
        <v>0</v>
      </c>
      <c r="GI45">
        <f t="shared" ca="1" si="434"/>
        <v>0</v>
      </c>
      <c r="GJ45">
        <f t="shared" ca="1" si="435"/>
        <v>0</v>
      </c>
      <c r="GK45">
        <f t="shared" ca="1" si="436"/>
        <v>0</v>
      </c>
      <c r="GL45">
        <f t="shared" ca="1" si="437"/>
        <v>0</v>
      </c>
      <c r="GM45">
        <f t="shared" ca="1" si="438"/>
        <v>0</v>
      </c>
      <c r="GN45">
        <f t="shared" ca="1" si="439"/>
        <v>0</v>
      </c>
      <c r="GO45">
        <f t="shared" ca="1" si="440"/>
        <v>0</v>
      </c>
      <c r="GP45">
        <f t="shared" ca="1" si="441"/>
        <v>0</v>
      </c>
      <c r="GQ45">
        <f t="shared" ca="1" si="442"/>
        <v>0</v>
      </c>
      <c r="GR45">
        <f t="shared" ca="1" si="443"/>
        <v>0</v>
      </c>
      <c r="GS45">
        <f t="shared" ca="1" si="444"/>
        <v>0</v>
      </c>
      <c r="GT45">
        <f t="shared" ca="1" si="445"/>
        <v>0</v>
      </c>
      <c r="GU45">
        <f t="shared" ca="1" si="446"/>
        <v>0</v>
      </c>
      <c r="GV45">
        <f t="shared" ca="1" si="447"/>
        <v>0</v>
      </c>
      <c r="GW45">
        <f t="shared" ca="1" si="448"/>
        <v>0</v>
      </c>
      <c r="GX45">
        <f t="shared" ca="1" si="449"/>
        <v>0</v>
      </c>
      <c r="GY45">
        <f t="shared" ca="1" si="450"/>
        <v>0</v>
      </c>
      <c r="GZ45">
        <f t="shared" ca="1" si="451"/>
        <v>0</v>
      </c>
      <c r="HA45">
        <f t="shared" ca="1" si="452"/>
        <v>0</v>
      </c>
      <c r="HB45">
        <f t="shared" ca="1" si="453"/>
        <v>0</v>
      </c>
      <c r="HC45">
        <f t="shared" ca="1" si="454"/>
        <v>0</v>
      </c>
      <c r="HD45">
        <f t="shared" ca="1" si="455"/>
        <v>0</v>
      </c>
      <c r="HE45">
        <f t="shared" ca="1" si="456"/>
        <v>0</v>
      </c>
      <c r="HF45">
        <f t="shared" ca="1" si="457"/>
        <v>0</v>
      </c>
      <c r="HG45">
        <f t="shared" ca="1" si="458"/>
        <v>0</v>
      </c>
      <c r="HH45">
        <f t="shared" ca="1" si="459"/>
        <v>0</v>
      </c>
      <c r="HI45">
        <f t="shared" ca="1" si="460"/>
        <v>0</v>
      </c>
      <c r="HJ45">
        <f t="shared" ca="1" si="461"/>
        <v>0</v>
      </c>
      <c r="HK45">
        <f t="shared" ca="1" si="462"/>
        <v>0</v>
      </c>
      <c r="HL45">
        <f t="shared" ca="1" si="463"/>
        <v>0</v>
      </c>
      <c r="HM45">
        <f t="shared" ca="1" si="464"/>
        <v>0</v>
      </c>
      <c r="HN45">
        <f t="shared" ca="1" si="465"/>
        <v>0</v>
      </c>
      <c r="HO45">
        <f t="shared" ca="1" si="300"/>
        <v>0</v>
      </c>
      <c r="HP45">
        <f t="shared" ca="1" si="466"/>
        <v>2</v>
      </c>
      <c r="HQ45">
        <f t="shared" ca="1" si="467"/>
        <v>0</v>
      </c>
      <c r="HR45">
        <f t="shared" ca="1" si="468"/>
        <v>0</v>
      </c>
      <c r="HS45">
        <f t="shared" ca="1" si="469"/>
        <v>125.33333333333333</v>
      </c>
      <c r="HT45">
        <f t="shared" ca="1" si="470"/>
        <v>0</v>
      </c>
      <c r="HU45">
        <f t="shared" ca="1" si="471"/>
        <v>0</v>
      </c>
      <c r="HV45">
        <f t="shared" ca="1" si="472"/>
        <v>0</v>
      </c>
      <c r="HW45">
        <f t="shared" ca="1" si="473"/>
        <v>0</v>
      </c>
      <c r="HX45">
        <f t="shared" ca="1" si="474"/>
        <v>0</v>
      </c>
      <c r="HY45">
        <f t="shared" ca="1" si="475"/>
        <v>0</v>
      </c>
      <c r="HZ45">
        <f t="shared" ca="1" si="476"/>
        <v>0</v>
      </c>
      <c r="IA45">
        <f t="shared" ca="1" si="477"/>
        <v>0</v>
      </c>
      <c r="IB45">
        <f t="shared" ca="1" si="478"/>
        <v>0</v>
      </c>
      <c r="IC45">
        <f t="shared" ca="1" si="479"/>
        <v>0</v>
      </c>
      <c r="ID45">
        <f t="shared" ca="1" si="480"/>
        <v>0</v>
      </c>
      <c r="IE45">
        <f t="shared" ca="1" si="481"/>
        <v>0</v>
      </c>
      <c r="IF45">
        <f t="shared" ca="1" si="482"/>
        <v>0</v>
      </c>
      <c r="IG45">
        <f t="shared" ca="1" si="483"/>
        <v>0</v>
      </c>
      <c r="IH45">
        <f t="shared" ca="1" si="484"/>
        <v>0</v>
      </c>
      <c r="II45">
        <f t="shared" ca="1" si="485"/>
        <v>0</v>
      </c>
      <c r="IJ45">
        <f t="shared" ca="1" si="486"/>
        <v>0</v>
      </c>
      <c r="IK45">
        <f t="shared" ca="1" si="487"/>
        <v>0</v>
      </c>
      <c r="IL45">
        <f t="shared" ca="1" si="488"/>
        <v>0</v>
      </c>
      <c r="IM45">
        <f t="shared" ca="1" si="489"/>
        <v>0</v>
      </c>
      <c r="IN45">
        <f t="shared" ca="1" si="490"/>
        <v>0</v>
      </c>
      <c r="IO45">
        <f t="shared" ca="1" si="491"/>
        <v>0</v>
      </c>
      <c r="IP45">
        <f t="shared" ca="1" si="492"/>
        <v>0</v>
      </c>
      <c r="IQ45">
        <f t="shared" ca="1" si="493"/>
        <v>0</v>
      </c>
      <c r="IR45">
        <f t="shared" ca="1" si="494"/>
        <v>0</v>
      </c>
      <c r="IS45">
        <f t="shared" ca="1" si="495"/>
        <v>0</v>
      </c>
      <c r="IT45">
        <f t="shared" ca="1" si="496"/>
        <v>0</v>
      </c>
      <c r="IU45">
        <f t="shared" ca="1" si="497"/>
        <v>0</v>
      </c>
      <c r="IV45">
        <f t="shared" ca="1" si="498"/>
        <v>0</v>
      </c>
      <c r="IW45">
        <f t="shared" ca="1" si="499"/>
        <v>0</v>
      </c>
      <c r="IX45">
        <f t="shared" ca="1" si="500"/>
        <v>0</v>
      </c>
      <c r="IY45">
        <f t="shared" ca="1" si="501"/>
        <v>0</v>
      </c>
      <c r="IZ45">
        <f t="shared" ca="1" si="502"/>
        <v>0</v>
      </c>
      <c r="JA45">
        <f t="shared" ca="1" si="503"/>
        <v>0</v>
      </c>
      <c r="JB45">
        <f t="shared" ca="1" si="504"/>
        <v>0</v>
      </c>
      <c r="JC45">
        <f t="shared" ca="1" si="505"/>
        <v>0</v>
      </c>
      <c r="JD45">
        <f t="shared" ca="1" si="506"/>
        <v>0</v>
      </c>
      <c r="JE45">
        <f t="shared" ca="1" si="507"/>
        <v>0</v>
      </c>
      <c r="JF45">
        <f t="shared" ca="1" si="508"/>
        <v>0</v>
      </c>
      <c r="JG45">
        <f t="shared" ca="1" si="509"/>
        <v>0</v>
      </c>
      <c r="JH45">
        <f t="shared" ca="1" si="510"/>
        <v>0</v>
      </c>
      <c r="JI45">
        <f t="shared" ca="1" si="511"/>
        <v>0</v>
      </c>
      <c r="JJ45">
        <f t="shared" ca="1" si="512"/>
        <v>0</v>
      </c>
      <c r="JK45">
        <f t="shared" ca="1" si="513"/>
        <v>0</v>
      </c>
      <c r="JL45">
        <f t="shared" ca="1" si="514"/>
        <v>0</v>
      </c>
      <c r="JM45">
        <f t="shared" ca="1" si="515"/>
        <v>0</v>
      </c>
      <c r="JN45">
        <f t="shared" ca="1" si="516"/>
        <v>0</v>
      </c>
      <c r="JO45">
        <f t="shared" ca="1" si="517"/>
        <v>0</v>
      </c>
      <c r="JP45">
        <f t="shared" ca="1" si="518"/>
        <v>0</v>
      </c>
      <c r="JQ45">
        <f t="shared" ca="1" si="519"/>
        <v>0</v>
      </c>
      <c r="JR45">
        <f t="shared" ca="1" si="520"/>
        <v>0</v>
      </c>
      <c r="JS45">
        <f t="shared" ca="1" si="521"/>
        <v>0</v>
      </c>
      <c r="JT45">
        <f t="shared" ca="1" si="301"/>
        <v>0</v>
      </c>
      <c r="JU45">
        <f t="shared" ca="1" si="522"/>
        <v>2</v>
      </c>
      <c r="JV45">
        <f t="shared" ca="1" si="523"/>
        <v>0</v>
      </c>
      <c r="JW45">
        <f t="shared" ca="1" si="524"/>
        <v>0</v>
      </c>
      <c r="JX45">
        <f t="shared" ca="1" si="525"/>
        <v>125.33333333333333</v>
      </c>
      <c r="JY45">
        <f t="shared" ca="1" si="526"/>
        <v>0</v>
      </c>
      <c r="JZ45">
        <f t="shared" ca="1" si="527"/>
        <v>0</v>
      </c>
      <c r="KA45">
        <f t="shared" ca="1" si="528"/>
        <v>0</v>
      </c>
      <c r="KB45">
        <f t="shared" ca="1" si="529"/>
        <v>0</v>
      </c>
      <c r="KC45">
        <f t="shared" ca="1" si="530"/>
        <v>0</v>
      </c>
      <c r="KD45">
        <f t="shared" ca="1" si="531"/>
        <v>0</v>
      </c>
      <c r="KE45">
        <f t="shared" ca="1" si="532"/>
        <v>0</v>
      </c>
      <c r="KF45">
        <f t="shared" ca="1" si="533"/>
        <v>0</v>
      </c>
      <c r="KG45">
        <f t="shared" ca="1" si="534"/>
        <v>0</v>
      </c>
      <c r="KH45">
        <f t="shared" ca="1" si="535"/>
        <v>0</v>
      </c>
      <c r="KI45">
        <f t="shared" ca="1" si="536"/>
        <v>0</v>
      </c>
      <c r="KJ45">
        <f t="shared" ca="1" si="537"/>
        <v>0</v>
      </c>
      <c r="KK45">
        <f t="shared" ca="1" si="538"/>
        <v>0</v>
      </c>
      <c r="KL45">
        <f t="shared" ca="1" si="539"/>
        <v>0</v>
      </c>
      <c r="KM45">
        <f t="shared" ca="1" si="540"/>
        <v>0</v>
      </c>
      <c r="KN45">
        <f t="shared" ca="1" si="541"/>
        <v>0</v>
      </c>
      <c r="KO45">
        <f t="shared" ca="1" si="542"/>
        <v>0</v>
      </c>
      <c r="KP45">
        <f t="shared" ca="1" si="543"/>
        <v>0</v>
      </c>
      <c r="KQ45">
        <f t="shared" ca="1" si="544"/>
        <v>0</v>
      </c>
      <c r="KR45">
        <f t="shared" ca="1" si="545"/>
        <v>0</v>
      </c>
      <c r="KS45">
        <f t="shared" ca="1" si="546"/>
        <v>0</v>
      </c>
      <c r="KT45">
        <f t="shared" ca="1" si="547"/>
        <v>0</v>
      </c>
      <c r="KU45">
        <f t="shared" ca="1" si="548"/>
        <v>0</v>
      </c>
      <c r="KV45">
        <f t="shared" ca="1" si="549"/>
        <v>0</v>
      </c>
      <c r="KW45">
        <f t="shared" ca="1" si="550"/>
        <v>0</v>
      </c>
      <c r="KX45">
        <f t="shared" ca="1" si="551"/>
        <v>0</v>
      </c>
      <c r="KY45">
        <f t="shared" ca="1" si="552"/>
        <v>0</v>
      </c>
      <c r="KZ45">
        <f t="shared" ca="1" si="553"/>
        <v>0</v>
      </c>
      <c r="LA45">
        <f t="shared" ca="1" si="554"/>
        <v>0</v>
      </c>
      <c r="LB45">
        <f t="shared" ca="1" si="555"/>
        <v>0</v>
      </c>
      <c r="LC45">
        <f t="shared" ca="1" si="556"/>
        <v>0</v>
      </c>
      <c r="LD45">
        <f t="shared" ca="1" si="557"/>
        <v>0</v>
      </c>
      <c r="LE45">
        <f t="shared" ca="1" si="558"/>
        <v>0</v>
      </c>
      <c r="LF45">
        <f t="shared" ca="1" si="559"/>
        <v>0</v>
      </c>
      <c r="LG45">
        <f t="shared" ca="1" si="560"/>
        <v>0</v>
      </c>
      <c r="LH45">
        <f t="shared" ca="1" si="561"/>
        <v>0</v>
      </c>
      <c r="LI45">
        <f t="shared" ca="1" si="562"/>
        <v>0</v>
      </c>
      <c r="LJ45">
        <f t="shared" ca="1" si="563"/>
        <v>0</v>
      </c>
      <c r="LK45">
        <f t="shared" ca="1" si="564"/>
        <v>0</v>
      </c>
      <c r="LL45">
        <f t="shared" ca="1" si="565"/>
        <v>0</v>
      </c>
      <c r="LM45">
        <f t="shared" ca="1" si="566"/>
        <v>0</v>
      </c>
      <c r="LN45">
        <f t="shared" ca="1" si="567"/>
        <v>0</v>
      </c>
      <c r="LO45">
        <f t="shared" ca="1" si="568"/>
        <v>0</v>
      </c>
      <c r="LP45">
        <f t="shared" ca="1" si="569"/>
        <v>0</v>
      </c>
      <c r="LQ45">
        <f t="shared" ca="1" si="570"/>
        <v>0</v>
      </c>
      <c r="LR45">
        <f t="shared" ca="1" si="571"/>
        <v>0</v>
      </c>
      <c r="LS45">
        <f t="shared" ca="1" si="572"/>
        <v>0</v>
      </c>
      <c r="LT45">
        <f t="shared" ca="1" si="573"/>
        <v>0</v>
      </c>
      <c r="LU45">
        <f t="shared" ca="1" si="574"/>
        <v>0</v>
      </c>
      <c r="LV45">
        <f t="shared" ca="1" si="575"/>
        <v>0</v>
      </c>
      <c r="LW45">
        <f t="shared" ca="1" si="576"/>
        <v>0</v>
      </c>
      <c r="LX45">
        <f t="shared" ca="1" si="577"/>
        <v>0</v>
      </c>
      <c r="LY45">
        <f t="shared" ca="1" si="302"/>
        <v>0</v>
      </c>
      <c r="LZ45">
        <f t="shared" ca="1" si="578"/>
        <v>2</v>
      </c>
      <c r="MA45">
        <f t="shared" ca="1" si="579"/>
        <v>0</v>
      </c>
      <c r="MB45">
        <f t="shared" ca="1" si="580"/>
        <v>0</v>
      </c>
      <c r="MC45">
        <f t="shared" ca="1" si="581"/>
        <v>125.33333333333333</v>
      </c>
      <c r="MD45">
        <f t="shared" ca="1" si="582"/>
        <v>0</v>
      </c>
    </row>
    <row r="46" spans="1:342" x14ac:dyDescent="0.45">
      <c r="BA46" s="2">
        <f t="shared" ca="1" si="31"/>
        <v>0</v>
      </c>
      <c r="BE46">
        <v>0.5</v>
      </c>
      <c r="BF46">
        <f t="shared" si="303"/>
        <v>-4</v>
      </c>
      <c r="BG46">
        <f t="shared" si="304"/>
        <v>-4.5</v>
      </c>
      <c r="BH46">
        <f t="shared" si="305"/>
        <v>-4</v>
      </c>
      <c r="BI46">
        <f t="shared" si="306"/>
        <v>-7</v>
      </c>
      <c r="BJ46">
        <f t="shared" si="307"/>
        <v>-4</v>
      </c>
      <c r="BK46">
        <f t="shared" si="308"/>
        <v>-3.5</v>
      </c>
      <c r="BL46">
        <f t="shared" si="309"/>
        <v>-4</v>
      </c>
      <c r="BM46">
        <f t="shared" si="310"/>
        <v>-3.5</v>
      </c>
      <c r="BN46">
        <f t="shared" si="311"/>
        <v>-2.5</v>
      </c>
      <c r="BO46">
        <f t="shared" si="312"/>
        <v>-3.5</v>
      </c>
      <c r="BP46">
        <f t="shared" si="313"/>
        <v>0</v>
      </c>
      <c r="BQ46">
        <f t="shared" si="314"/>
        <v>0</v>
      </c>
      <c r="BR46">
        <f t="shared" si="315"/>
        <v>0</v>
      </c>
      <c r="BS46">
        <f t="shared" si="316"/>
        <v>0</v>
      </c>
      <c r="BT46">
        <f t="shared" si="317"/>
        <v>0</v>
      </c>
      <c r="BU46">
        <f t="shared" si="318"/>
        <v>0</v>
      </c>
      <c r="BV46">
        <f t="shared" si="319"/>
        <v>0</v>
      </c>
      <c r="BW46">
        <f t="shared" si="320"/>
        <v>0</v>
      </c>
      <c r="BX46">
        <f t="shared" si="321"/>
        <v>0</v>
      </c>
      <c r="BY46">
        <f t="shared" si="322"/>
        <v>0</v>
      </c>
      <c r="BZ46">
        <f t="shared" si="323"/>
        <v>0</v>
      </c>
      <c r="CA46">
        <f t="shared" si="324"/>
        <v>0</v>
      </c>
      <c r="CB46">
        <f t="shared" si="325"/>
        <v>0</v>
      </c>
      <c r="CC46">
        <f t="shared" si="326"/>
        <v>0</v>
      </c>
      <c r="CD46">
        <f t="shared" si="327"/>
        <v>0</v>
      </c>
      <c r="CE46">
        <f t="shared" si="328"/>
        <v>0</v>
      </c>
      <c r="CF46">
        <f t="shared" si="329"/>
        <v>0</v>
      </c>
      <c r="CG46">
        <f t="shared" si="330"/>
        <v>0</v>
      </c>
      <c r="CH46">
        <f t="shared" si="331"/>
        <v>0</v>
      </c>
      <c r="CI46">
        <f t="shared" si="332"/>
        <v>0</v>
      </c>
      <c r="CJ46">
        <f t="shared" si="333"/>
        <v>0</v>
      </c>
      <c r="CK46">
        <f t="shared" si="334"/>
        <v>0</v>
      </c>
      <c r="CL46">
        <f t="shared" si="335"/>
        <v>0</v>
      </c>
      <c r="CM46">
        <f t="shared" si="336"/>
        <v>0</v>
      </c>
      <c r="CN46">
        <f t="shared" si="337"/>
        <v>0</v>
      </c>
      <c r="CO46">
        <f t="shared" si="338"/>
        <v>0</v>
      </c>
      <c r="CP46">
        <f t="shared" si="339"/>
        <v>0</v>
      </c>
      <c r="CQ46">
        <f t="shared" si="340"/>
        <v>0</v>
      </c>
      <c r="CR46">
        <f t="shared" si="341"/>
        <v>0</v>
      </c>
      <c r="CS46">
        <f t="shared" si="342"/>
        <v>0</v>
      </c>
      <c r="CT46">
        <f t="shared" si="343"/>
        <v>0</v>
      </c>
      <c r="CU46">
        <f t="shared" si="344"/>
        <v>0</v>
      </c>
      <c r="CV46">
        <f t="shared" si="345"/>
        <v>0</v>
      </c>
      <c r="CW46">
        <f t="shared" si="346"/>
        <v>0</v>
      </c>
      <c r="CX46">
        <f t="shared" si="347"/>
        <v>0</v>
      </c>
      <c r="CY46">
        <f t="shared" si="348"/>
        <v>0</v>
      </c>
      <c r="CZ46">
        <f t="shared" si="349"/>
        <v>0</v>
      </c>
      <c r="DA46">
        <f t="shared" si="350"/>
        <v>0</v>
      </c>
      <c r="DB46">
        <f t="shared" si="351"/>
        <v>0</v>
      </c>
      <c r="DC46">
        <f t="shared" si="352"/>
        <v>0</v>
      </c>
      <c r="DD46">
        <f t="shared" ca="1" si="353"/>
        <v>-4.5</v>
      </c>
      <c r="DE46">
        <f t="shared" ca="1" si="298"/>
        <v>-4.5</v>
      </c>
      <c r="DF46">
        <f t="shared" ca="1" si="354"/>
        <v>2</v>
      </c>
      <c r="DG46">
        <f t="shared" ca="1" si="355"/>
        <v>-59</v>
      </c>
      <c r="DH46">
        <f t="shared" ca="1" si="356"/>
        <v>0</v>
      </c>
      <c r="DI46">
        <f t="shared" ca="1" si="357"/>
        <v>118</v>
      </c>
      <c r="DJ46">
        <f t="shared" ca="1" si="358"/>
        <v>0</v>
      </c>
      <c r="DK46">
        <f t="shared" ca="1" si="359"/>
        <v>0</v>
      </c>
      <c r="DL46">
        <f t="shared" ca="1" si="360"/>
        <v>0</v>
      </c>
      <c r="DM46">
        <f t="shared" ca="1" si="361"/>
        <v>0</v>
      </c>
      <c r="DN46">
        <f t="shared" ca="1" si="362"/>
        <v>0</v>
      </c>
      <c r="DO46">
        <f t="shared" ca="1" si="363"/>
        <v>0</v>
      </c>
      <c r="DP46">
        <f t="shared" ca="1" si="364"/>
        <v>0</v>
      </c>
      <c r="DQ46">
        <f t="shared" ca="1" si="365"/>
        <v>0</v>
      </c>
      <c r="DR46">
        <f t="shared" ca="1" si="366"/>
        <v>0</v>
      </c>
      <c r="DS46">
        <f t="shared" ca="1" si="367"/>
        <v>0</v>
      </c>
      <c r="DT46">
        <f t="shared" ca="1" si="368"/>
        <v>0</v>
      </c>
      <c r="DU46">
        <f t="shared" ca="1" si="369"/>
        <v>0</v>
      </c>
      <c r="DV46">
        <f t="shared" ca="1" si="370"/>
        <v>0</v>
      </c>
      <c r="DW46">
        <f t="shared" ca="1" si="371"/>
        <v>0</v>
      </c>
      <c r="DX46">
        <f t="shared" ca="1" si="372"/>
        <v>0</v>
      </c>
      <c r="DY46">
        <f t="shared" ca="1" si="373"/>
        <v>0</v>
      </c>
      <c r="DZ46">
        <f t="shared" ca="1" si="374"/>
        <v>0</v>
      </c>
      <c r="EA46">
        <f t="shared" ca="1" si="375"/>
        <v>0</v>
      </c>
      <c r="EB46">
        <f t="shared" ca="1" si="376"/>
        <v>0</v>
      </c>
      <c r="EC46">
        <f t="shared" ca="1" si="377"/>
        <v>0</v>
      </c>
      <c r="ED46">
        <f t="shared" ca="1" si="378"/>
        <v>0</v>
      </c>
      <c r="EE46">
        <f t="shared" ca="1" si="379"/>
        <v>0</v>
      </c>
      <c r="EF46">
        <f t="shared" ca="1" si="380"/>
        <v>0</v>
      </c>
      <c r="EG46">
        <f t="shared" ca="1" si="381"/>
        <v>0</v>
      </c>
      <c r="EH46">
        <f t="shared" ca="1" si="382"/>
        <v>0</v>
      </c>
      <c r="EI46">
        <f t="shared" ca="1" si="383"/>
        <v>0</v>
      </c>
      <c r="EJ46">
        <f t="shared" ca="1" si="384"/>
        <v>0</v>
      </c>
      <c r="EK46">
        <f t="shared" ca="1" si="385"/>
        <v>0</v>
      </c>
      <c r="EL46">
        <f t="shared" ca="1" si="386"/>
        <v>0</v>
      </c>
      <c r="EM46">
        <f t="shared" ca="1" si="387"/>
        <v>0</v>
      </c>
      <c r="EN46">
        <f t="shared" ca="1" si="388"/>
        <v>0</v>
      </c>
      <c r="EO46">
        <f t="shared" ca="1" si="389"/>
        <v>0</v>
      </c>
      <c r="EP46">
        <f t="shared" ca="1" si="390"/>
        <v>0</v>
      </c>
      <c r="EQ46">
        <f t="shared" ca="1" si="391"/>
        <v>0</v>
      </c>
      <c r="ER46">
        <f t="shared" ca="1" si="392"/>
        <v>0</v>
      </c>
      <c r="ES46">
        <f t="shared" ca="1" si="393"/>
        <v>0</v>
      </c>
      <c r="ET46">
        <f t="shared" ca="1" si="394"/>
        <v>0</v>
      </c>
      <c r="EU46">
        <f t="shared" ca="1" si="395"/>
        <v>0</v>
      </c>
      <c r="EV46">
        <f t="shared" ca="1" si="396"/>
        <v>0</v>
      </c>
      <c r="EW46">
        <f t="shared" ca="1" si="397"/>
        <v>0</v>
      </c>
      <c r="EX46">
        <f t="shared" ca="1" si="398"/>
        <v>0</v>
      </c>
      <c r="EY46">
        <f t="shared" ca="1" si="399"/>
        <v>0</v>
      </c>
      <c r="EZ46">
        <f t="shared" ca="1" si="400"/>
        <v>0</v>
      </c>
      <c r="FA46">
        <f t="shared" ca="1" si="401"/>
        <v>0</v>
      </c>
      <c r="FB46">
        <f t="shared" ca="1" si="402"/>
        <v>0</v>
      </c>
      <c r="FC46">
        <f t="shared" ca="1" si="403"/>
        <v>0</v>
      </c>
      <c r="FD46">
        <f t="shared" ca="1" si="404"/>
        <v>0</v>
      </c>
      <c r="FE46">
        <f t="shared" ca="1" si="405"/>
        <v>0</v>
      </c>
      <c r="FF46">
        <f t="shared" ca="1" si="406"/>
        <v>0</v>
      </c>
      <c r="FG46">
        <f t="shared" ca="1" si="407"/>
        <v>0</v>
      </c>
      <c r="FH46">
        <f t="shared" ca="1" si="408"/>
        <v>0</v>
      </c>
      <c r="FI46">
        <f t="shared" ca="1" si="409"/>
        <v>0</v>
      </c>
      <c r="FJ46">
        <f t="shared" ca="1" si="299"/>
        <v>0</v>
      </c>
      <c r="FK46">
        <f t="shared" ca="1" si="410"/>
        <v>2</v>
      </c>
      <c r="FL46">
        <f t="shared" ca="1" si="411"/>
        <v>0</v>
      </c>
      <c r="FM46">
        <f t="shared" ca="1" si="412"/>
        <v>0</v>
      </c>
      <c r="FN46">
        <f t="shared" ca="1" si="413"/>
        <v>125.33333333333333</v>
      </c>
      <c r="FO46">
        <f t="shared" ca="1" si="414"/>
        <v>0</v>
      </c>
      <c r="FP46">
        <f t="shared" ca="1" si="415"/>
        <v>0</v>
      </c>
      <c r="FQ46">
        <f t="shared" ca="1" si="416"/>
        <v>0</v>
      </c>
      <c r="FR46">
        <f t="shared" ca="1" si="417"/>
        <v>0</v>
      </c>
      <c r="FS46">
        <f t="shared" ca="1" si="418"/>
        <v>0</v>
      </c>
      <c r="FT46">
        <f t="shared" ca="1" si="419"/>
        <v>0</v>
      </c>
      <c r="FU46">
        <f t="shared" ca="1" si="420"/>
        <v>0</v>
      </c>
      <c r="FV46">
        <f t="shared" ca="1" si="421"/>
        <v>0</v>
      </c>
      <c r="FW46">
        <f t="shared" ca="1" si="422"/>
        <v>0</v>
      </c>
      <c r="FX46">
        <f t="shared" ca="1" si="423"/>
        <v>0</v>
      </c>
      <c r="FY46">
        <f t="shared" ca="1" si="424"/>
        <v>0</v>
      </c>
      <c r="FZ46">
        <f t="shared" ca="1" si="425"/>
        <v>0</v>
      </c>
      <c r="GA46">
        <f t="shared" ca="1" si="426"/>
        <v>0</v>
      </c>
      <c r="GB46">
        <f t="shared" ca="1" si="427"/>
        <v>0</v>
      </c>
      <c r="GC46">
        <f t="shared" ca="1" si="428"/>
        <v>0</v>
      </c>
      <c r="GD46">
        <f t="shared" ca="1" si="429"/>
        <v>0</v>
      </c>
      <c r="GE46">
        <f t="shared" ca="1" si="430"/>
        <v>0</v>
      </c>
      <c r="GF46">
        <f t="shared" ca="1" si="431"/>
        <v>0</v>
      </c>
      <c r="GG46">
        <f t="shared" ca="1" si="432"/>
        <v>0</v>
      </c>
      <c r="GH46">
        <f t="shared" ca="1" si="433"/>
        <v>0</v>
      </c>
      <c r="GI46">
        <f t="shared" ca="1" si="434"/>
        <v>0</v>
      </c>
      <c r="GJ46">
        <f t="shared" ca="1" si="435"/>
        <v>0</v>
      </c>
      <c r="GK46">
        <f t="shared" ca="1" si="436"/>
        <v>0</v>
      </c>
      <c r="GL46">
        <f t="shared" ca="1" si="437"/>
        <v>0</v>
      </c>
      <c r="GM46">
        <f t="shared" ca="1" si="438"/>
        <v>0</v>
      </c>
      <c r="GN46">
        <f t="shared" ca="1" si="439"/>
        <v>0</v>
      </c>
      <c r="GO46">
        <f t="shared" ca="1" si="440"/>
        <v>0</v>
      </c>
      <c r="GP46">
        <f t="shared" ca="1" si="441"/>
        <v>0</v>
      </c>
      <c r="GQ46">
        <f t="shared" ca="1" si="442"/>
        <v>0</v>
      </c>
      <c r="GR46">
        <f t="shared" ca="1" si="443"/>
        <v>0</v>
      </c>
      <c r="GS46">
        <f t="shared" ca="1" si="444"/>
        <v>0</v>
      </c>
      <c r="GT46">
        <f t="shared" ca="1" si="445"/>
        <v>0</v>
      </c>
      <c r="GU46">
        <f t="shared" ca="1" si="446"/>
        <v>0</v>
      </c>
      <c r="GV46">
        <f t="shared" ca="1" si="447"/>
        <v>0</v>
      </c>
      <c r="GW46">
        <f t="shared" ca="1" si="448"/>
        <v>0</v>
      </c>
      <c r="GX46">
        <f t="shared" ca="1" si="449"/>
        <v>0</v>
      </c>
      <c r="GY46">
        <f t="shared" ca="1" si="450"/>
        <v>0</v>
      </c>
      <c r="GZ46">
        <f t="shared" ca="1" si="451"/>
        <v>0</v>
      </c>
      <c r="HA46">
        <f t="shared" ca="1" si="452"/>
        <v>0</v>
      </c>
      <c r="HB46">
        <f t="shared" ca="1" si="453"/>
        <v>0</v>
      </c>
      <c r="HC46">
        <f t="shared" ca="1" si="454"/>
        <v>0</v>
      </c>
      <c r="HD46">
        <f t="shared" ca="1" si="455"/>
        <v>0</v>
      </c>
      <c r="HE46">
        <f t="shared" ca="1" si="456"/>
        <v>0</v>
      </c>
      <c r="HF46">
        <f t="shared" ca="1" si="457"/>
        <v>0</v>
      </c>
      <c r="HG46">
        <f t="shared" ca="1" si="458"/>
        <v>0</v>
      </c>
      <c r="HH46">
        <f t="shared" ca="1" si="459"/>
        <v>0</v>
      </c>
      <c r="HI46">
        <f t="shared" ca="1" si="460"/>
        <v>0</v>
      </c>
      <c r="HJ46">
        <f t="shared" ca="1" si="461"/>
        <v>0</v>
      </c>
      <c r="HK46">
        <f t="shared" ca="1" si="462"/>
        <v>0</v>
      </c>
      <c r="HL46">
        <f t="shared" ca="1" si="463"/>
        <v>0</v>
      </c>
      <c r="HM46">
        <f t="shared" ca="1" si="464"/>
        <v>0</v>
      </c>
      <c r="HN46">
        <f t="shared" ca="1" si="465"/>
        <v>0</v>
      </c>
      <c r="HO46">
        <f t="shared" ca="1" si="300"/>
        <v>0</v>
      </c>
      <c r="HP46">
        <f t="shared" ca="1" si="466"/>
        <v>2</v>
      </c>
      <c r="HQ46">
        <f t="shared" ca="1" si="467"/>
        <v>0</v>
      </c>
      <c r="HR46">
        <f t="shared" ca="1" si="468"/>
        <v>0</v>
      </c>
      <c r="HS46">
        <f t="shared" ca="1" si="469"/>
        <v>125.33333333333333</v>
      </c>
      <c r="HT46">
        <f t="shared" ca="1" si="470"/>
        <v>0</v>
      </c>
      <c r="HU46">
        <f t="shared" ca="1" si="471"/>
        <v>0</v>
      </c>
      <c r="HV46">
        <f t="shared" ca="1" si="472"/>
        <v>0</v>
      </c>
      <c r="HW46">
        <f t="shared" ca="1" si="473"/>
        <v>0</v>
      </c>
      <c r="HX46">
        <f t="shared" ca="1" si="474"/>
        <v>0</v>
      </c>
      <c r="HY46">
        <f t="shared" ca="1" si="475"/>
        <v>0</v>
      </c>
      <c r="HZ46">
        <f t="shared" ca="1" si="476"/>
        <v>0</v>
      </c>
      <c r="IA46">
        <f t="shared" ca="1" si="477"/>
        <v>0</v>
      </c>
      <c r="IB46">
        <f t="shared" ca="1" si="478"/>
        <v>0</v>
      </c>
      <c r="IC46">
        <f t="shared" ca="1" si="479"/>
        <v>0</v>
      </c>
      <c r="ID46">
        <f t="shared" ca="1" si="480"/>
        <v>0</v>
      </c>
      <c r="IE46">
        <f t="shared" ca="1" si="481"/>
        <v>0</v>
      </c>
      <c r="IF46">
        <f t="shared" ca="1" si="482"/>
        <v>0</v>
      </c>
      <c r="IG46">
        <f t="shared" ca="1" si="483"/>
        <v>0</v>
      </c>
      <c r="IH46">
        <f t="shared" ca="1" si="484"/>
        <v>0</v>
      </c>
      <c r="II46">
        <f t="shared" ca="1" si="485"/>
        <v>0</v>
      </c>
      <c r="IJ46">
        <f t="shared" ca="1" si="486"/>
        <v>0</v>
      </c>
      <c r="IK46">
        <f t="shared" ca="1" si="487"/>
        <v>0</v>
      </c>
      <c r="IL46">
        <f t="shared" ca="1" si="488"/>
        <v>0</v>
      </c>
      <c r="IM46">
        <f t="shared" ca="1" si="489"/>
        <v>0</v>
      </c>
      <c r="IN46">
        <f t="shared" ca="1" si="490"/>
        <v>0</v>
      </c>
      <c r="IO46">
        <f t="shared" ca="1" si="491"/>
        <v>0</v>
      </c>
      <c r="IP46">
        <f t="shared" ca="1" si="492"/>
        <v>0</v>
      </c>
      <c r="IQ46">
        <f t="shared" ca="1" si="493"/>
        <v>0</v>
      </c>
      <c r="IR46">
        <f t="shared" ca="1" si="494"/>
        <v>0</v>
      </c>
      <c r="IS46">
        <f t="shared" ca="1" si="495"/>
        <v>0</v>
      </c>
      <c r="IT46">
        <f t="shared" ca="1" si="496"/>
        <v>0</v>
      </c>
      <c r="IU46">
        <f t="shared" ca="1" si="497"/>
        <v>0</v>
      </c>
      <c r="IV46">
        <f t="shared" ca="1" si="498"/>
        <v>0</v>
      </c>
      <c r="IW46">
        <f t="shared" ca="1" si="499"/>
        <v>0</v>
      </c>
      <c r="IX46">
        <f t="shared" ca="1" si="500"/>
        <v>0</v>
      </c>
      <c r="IY46">
        <f t="shared" ca="1" si="501"/>
        <v>0</v>
      </c>
      <c r="IZ46">
        <f t="shared" ca="1" si="502"/>
        <v>0</v>
      </c>
      <c r="JA46">
        <f t="shared" ca="1" si="503"/>
        <v>0</v>
      </c>
      <c r="JB46">
        <f t="shared" ca="1" si="504"/>
        <v>0</v>
      </c>
      <c r="JC46">
        <f t="shared" ca="1" si="505"/>
        <v>0</v>
      </c>
      <c r="JD46">
        <f t="shared" ca="1" si="506"/>
        <v>0</v>
      </c>
      <c r="JE46">
        <f t="shared" ca="1" si="507"/>
        <v>0</v>
      </c>
      <c r="JF46">
        <f t="shared" ca="1" si="508"/>
        <v>0</v>
      </c>
      <c r="JG46">
        <f t="shared" ca="1" si="509"/>
        <v>0</v>
      </c>
      <c r="JH46">
        <f t="shared" ca="1" si="510"/>
        <v>0</v>
      </c>
      <c r="JI46">
        <f t="shared" ca="1" si="511"/>
        <v>0</v>
      </c>
      <c r="JJ46">
        <f t="shared" ca="1" si="512"/>
        <v>0</v>
      </c>
      <c r="JK46">
        <f t="shared" ca="1" si="513"/>
        <v>0</v>
      </c>
      <c r="JL46">
        <f t="shared" ca="1" si="514"/>
        <v>0</v>
      </c>
      <c r="JM46">
        <f t="shared" ca="1" si="515"/>
        <v>0</v>
      </c>
      <c r="JN46">
        <f t="shared" ca="1" si="516"/>
        <v>0</v>
      </c>
      <c r="JO46">
        <f t="shared" ca="1" si="517"/>
        <v>0</v>
      </c>
      <c r="JP46">
        <f t="shared" ca="1" si="518"/>
        <v>0</v>
      </c>
      <c r="JQ46">
        <f t="shared" ca="1" si="519"/>
        <v>0</v>
      </c>
      <c r="JR46">
        <f t="shared" ca="1" si="520"/>
        <v>0</v>
      </c>
      <c r="JS46">
        <f t="shared" ca="1" si="521"/>
        <v>0</v>
      </c>
      <c r="JT46">
        <f t="shared" ca="1" si="301"/>
        <v>0</v>
      </c>
      <c r="JU46">
        <f t="shared" ca="1" si="522"/>
        <v>2</v>
      </c>
      <c r="JV46">
        <f t="shared" ca="1" si="523"/>
        <v>0</v>
      </c>
      <c r="JW46">
        <f t="shared" ca="1" si="524"/>
        <v>0</v>
      </c>
      <c r="JX46">
        <f t="shared" ca="1" si="525"/>
        <v>125.33333333333333</v>
      </c>
      <c r="JY46">
        <f t="shared" ca="1" si="526"/>
        <v>0</v>
      </c>
      <c r="JZ46">
        <f t="shared" ca="1" si="527"/>
        <v>0</v>
      </c>
      <c r="KA46">
        <f t="shared" ca="1" si="528"/>
        <v>0</v>
      </c>
      <c r="KB46">
        <f t="shared" ca="1" si="529"/>
        <v>0</v>
      </c>
      <c r="KC46">
        <f t="shared" ca="1" si="530"/>
        <v>0</v>
      </c>
      <c r="KD46">
        <f t="shared" ca="1" si="531"/>
        <v>0</v>
      </c>
      <c r="KE46">
        <f t="shared" ca="1" si="532"/>
        <v>0</v>
      </c>
      <c r="KF46">
        <f t="shared" ca="1" si="533"/>
        <v>0</v>
      </c>
      <c r="KG46">
        <f t="shared" ca="1" si="534"/>
        <v>0</v>
      </c>
      <c r="KH46">
        <f t="shared" ca="1" si="535"/>
        <v>0</v>
      </c>
      <c r="KI46">
        <f t="shared" ca="1" si="536"/>
        <v>0</v>
      </c>
      <c r="KJ46">
        <f t="shared" ca="1" si="537"/>
        <v>0</v>
      </c>
      <c r="KK46">
        <f t="shared" ca="1" si="538"/>
        <v>0</v>
      </c>
      <c r="KL46">
        <f t="shared" ca="1" si="539"/>
        <v>0</v>
      </c>
      <c r="KM46">
        <f t="shared" ca="1" si="540"/>
        <v>0</v>
      </c>
      <c r="KN46">
        <f t="shared" ca="1" si="541"/>
        <v>0</v>
      </c>
      <c r="KO46">
        <f t="shared" ca="1" si="542"/>
        <v>0</v>
      </c>
      <c r="KP46">
        <f t="shared" ca="1" si="543"/>
        <v>0</v>
      </c>
      <c r="KQ46">
        <f t="shared" ca="1" si="544"/>
        <v>0</v>
      </c>
      <c r="KR46">
        <f t="shared" ca="1" si="545"/>
        <v>0</v>
      </c>
      <c r="KS46">
        <f t="shared" ca="1" si="546"/>
        <v>0</v>
      </c>
      <c r="KT46">
        <f t="shared" ca="1" si="547"/>
        <v>0</v>
      </c>
      <c r="KU46">
        <f t="shared" ca="1" si="548"/>
        <v>0</v>
      </c>
      <c r="KV46">
        <f t="shared" ca="1" si="549"/>
        <v>0</v>
      </c>
      <c r="KW46">
        <f t="shared" ca="1" si="550"/>
        <v>0</v>
      </c>
      <c r="KX46">
        <f t="shared" ca="1" si="551"/>
        <v>0</v>
      </c>
      <c r="KY46">
        <f t="shared" ca="1" si="552"/>
        <v>0</v>
      </c>
      <c r="KZ46">
        <f t="shared" ca="1" si="553"/>
        <v>0</v>
      </c>
      <c r="LA46">
        <f t="shared" ca="1" si="554"/>
        <v>0</v>
      </c>
      <c r="LB46">
        <f t="shared" ca="1" si="555"/>
        <v>0</v>
      </c>
      <c r="LC46">
        <f t="shared" ca="1" si="556"/>
        <v>0</v>
      </c>
      <c r="LD46">
        <f t="shared" ca="1" si="557"/>
        <v>0</v>
      </c>
      <c r="LE46">
        <f t="shared" ca="1" si="558"/>
        <v>0</v>
      </c>
      <c r="LF46">
        <f t="shared" ca="1" si="559"/>
        <v>0</v>
      </c>
      <c r="LG46">
        <f t="shared" ca="1" si="560"/>
        <v>0</v>
      </c>
      <c r="LH46">
        <f t="shared" ca="1" si="561"/>
        <v>0</v>
      </c>
      <c r="LI46">
        <f t="shared" ca="1" si="562"/>
        <v>0</v>
      </c>
      <c r="LJ46">
        <f t="shared" ca="1" si="563"/>
        <v>0</v>
      </c>
      <c r="LK46">
        <f t="shared" ca="1" si="564"/>
        <v>0</v>
      </c>
      <c r="LL46">
        <f t="shared" ca="1" si="565"/>
        <v>0</v>
      </c>
      <c r="LM46">
        <f t="shared" ca="1" si="566"/>
        <v>0</v>
      </c>
      <c r="LN46">
        <f t="shared" ca="1" si="567"/>
        <v>0</v>
      </c>
      <c r="LO46">
        <f t="shared" ca="1" si="568"/>
        <v>0</v>
      </c>
      <c r="LP46">
        <f t="shared" ca="1" si="569"/>
        <v>0</v>
      </c>
      <c r="LQ46">
        <f t="shared" ca="1" si="570"/>
        <v>0</v>
      </c>
      <c r="LR46">
        <f t="shared" ca="1" si="571"/>
        <v>0</v>
      </c>
      <c r="LS46">
        <f t="shared" ca="1" si="572"/>
        <v>0</v>
      </c>
      <c r="LT46">
        <f t="shared" ca="1" si="573"/>
        <v>0</v>
      </c>
      <c r="LU46">
        <f t="shared" ca="1" si="574"/>
        <v>0</v>
      </c>
      <c r="LV46">
        <f t="shared" ca="1" si="575"/>
        <v>0</v>
      </c>
      <c r="LW46">
        <f t="shared" ca="1" si="576"/>
        <v>0</v>
      </c>
      <c r="LX46">
        <f t="shared" ca="1" si="577"/>
        <v>0</v>
      </c>
      <c r="LY46">
        <f t="shared" ca="1" si="302"/>
        <v>0</v>
      </c>
      <c r="LZ46">
        <f t="shared" ca="1" si="578"/>
        <v>2</v>
      </c>
      <c r="MA46">
        <f t="shared" ca="1" si="579"/>
        <v>0</v>
      </c>
      <c r="MB46">
        <f t="shared" ca="1" si="580"/>
        <v>0</v>
      </c>
      <c r="MC46">
        <f t="shared" ca="1" si="581"/>
        <v>125.33333333333333</v>
      </c>
      <c r="MD46">
        <f t="shared" ca="1" si="582"/>
        <v>0</v>
      </c>
    </row>
    <row r="47" spans="1:342" x14ac:dyDescent="0.45">
      <c r="BA47" s="2">
        <f t="shared" ca="1" si="31"/>
        <v>0</v>
      </c>
      <c r="BE47">
        <v>0.5</v>
      </c>
      <c r="BF47">
        <f t="shared" si="303"/>
        <v>-4</v>
      </c>
      <c r="BG47">
        <f t="shared" si="304"/>
        <v>-4.5</v>
      </c>
      <c r="BH47">
        <f t="shared" si="305"/>
        <v>-4</v>
      </c>
      <c r="BI47">
        <f t="shared" si="306"/>
        <v>-7</v>
      </c>
      <c r="BJ47">
        <f t="shared" si="307"/>
        <v>-4</v>
      </c>
      <c r="BK47">
        <f t="shared" si="308"/>
        <v>-3.5</v>
      </c>
      <c r="BL47">
        <f t="shared" si="309"/>
        <v>-4</v>
      </c>
      <c r="BM47">
        <f t="shared" si="310"/>
        <v>-3.5</v>
      </c>
      <c r="BN47">
        <f t="shared" si="311"/>
        <v>-2.5</v>
      </c>
      <c r="BO47">
        <f t="shared" si="312"/>
        <v>-3.5</v>
      </c>
      <c r="BP47">
        <f t="shared" si="313"/>
        <v>0</v>
      </c>
      <c r="BQ47">
        <f t="shared" si="314"/>
        <v>0</v>
      </c>
      <c r="BR47">
        <f t="shared" si="315"/>
        <v>0</v>
      </c>
      <c r="BS47">
        <f t="shared" si="316"/>
        <v>0</v>
      </c>
      <c r="BT47">
        <f t="shared" si="317"/>
        <v>0</v>
      </c>
      <c r="BU47">
        <f t="shared" si="318"/>
        <v>0</v>
      </c>
      <c r="BV47">
        <f t="shared" si="319"/>
        <v>0</v>
      </c>
      <c r="BW47">
        <f t="shared" si="320"/>
        <v>0</v>
      </c>
      <c r="BX47">
        <f t="shared" si="321"/>
        <v>0</v>
      </c>
      <c r="BY47">
        <f t="shared" si="322"/>
        <v>0</v>
      </c>
      <c r="BZ47">
        <f t="shared" si="323"/>
        <v>0</v>
      </c>
      <c r="CA47">
        <f t="shared" si="324"/>
        <v>0</v>
      </c>
      <c r="CB47">
        <f t="shared" si="325"/>
        <v>0</v>
      </c>
      <c r="CC47">
        <f t="shared" si="326"/>
        <v>0</v>
      </c>
      <c r="CD47">
        <f t="shared" si="327"/>
        <v>0</v>
      </c>
      <c r="CE47">
        <f t="shared" si="328"/>
        <v>0</v>
      </c>
      <c r="CF47">
        <f t="shared" si="329"/>
        <v>0</v>
      </c>
      <c r="CG47">
        <f t="shared" si="330"/>
        <v>0</v>
      </c>
      <c r="CH47">
        <f t="shared" si="331"/>
        <v>0</v>
      </c>
      <c r="CI47">
        <f t="shared" si="332"/>
        <v>0</v>
      </c>
      <c r="CJ47">
        <f t="shared" si="333"/>
        <v>0</v>
      </c>
      <c r="CK47">
        <f t="shared" si="334"/>
        <v>0</v>
      </c>
      <c r="CL47">
        <f t="shared" si="335"/>
        <v>0</v>
      </c>
      <c r="CM47">
        <f t="shared" si="336"/>
        <v>0</v>
      </c>
      <c r="CN47">
        <f t="shared" si="337"/>
        <v>0</v>
      </c>
      <c r="CO47">
        <f t="shared" si="338"/>
        <v>0</v>
      </c>
      <c r="CP47">
        <f t="shared" si="339"/>
        <v>0</v>
      </c>
      <c r="CQ47">
        <f t="shared" si="340"/>
        <v>0</v>
      </c>
      <c r="CR47">
        <f t="shared" si="341"/>
        <v>0</v>
      </c>
      <c r="CS47">
        <f t="shared" si="342"/>
        <v>0</v>
      </c>
      <c r="CT47">
        <f t="shared" si="343"/>
        <v>0</v>
      </c>
      <c r="CU47">
        <f t="shared" si="344"/>
        <v>0</v>
      </c>
      <c r="CV47">
        <f t="shared" si="345"/>
        <v>0</v>
      </c>
      <c r="CW47">
        <f t="shared" si="346"/>
        <v>0</v>
      </c>
      <c r="CX47">
        <f t="shared" si="347"/>
        <v>0</v>
      </c>
      <c r="CY47">
        <f t="shared" si="348"/>
        <v>0</v>
      </c>
      <c r="CZ47">
        <f t="shared" si="349"/>
        <v>0</v>
      </c>
      <c r="DA47">
        <f t="shared" si="350"/>
        <v>0</v>
      </c>
      <c r="DB47">
        <f t="shared" si="351"/>
        <v>0</v>
      </c>
      <c r="DC47">
        <f t="shared" si="352"/>
        <v>0</v>
      </c>
      <c r="DD47">
        <f t="shared" ca="1" si="353"/>
        <v>-4.5</v>
      </c>
      <c r="DE47">
        <f t="shared" ca="1" si="298"/>
        <v>-4.5</v>
      </c>
      <c r="DF47">
        <f t="shared" ca="1" si="354"/>
        <v>2</v>
      </c>
      <c r="DG47">
        <f t="shared" ca="1" si="355"/>
        <v>-59</v>
      </c>
      <c r="DH47">
        <f t="shared" ca="1" si="356"/>
        <v>0</v>
      </c>
      <c r="DI47">
        <f t="shared" ca="1" si="357"/>
        <v>118</v>
      </c>
      <c r="DJ47">
        <f t="shared" ca="1" si="358"/>
        <v>0</v>
      </c>
      <c r="DK47">
        <f t="shared" ca="1" si="359"/>
        <v>0</v>
      </c>
      <c r="DL47">
        <f t="shared" ca="1" si="360"/>
        <v>0</v>
      </c>
      <c r="DM47">
        <f t="shared" ca="1" si="361"/>
        <v>0</v>
      </c>
      <c r="DN47">
        <f t="shared" ca="1" si="362"/>
        <v>0</v>
      </c>
      <c r="DO47">
        <f t="shared" ca="1" si="363"/>
        <v>0</v>
      </c>
      <c r="DP47">
        <f t="shared" ca="1" si="364"/>
        <v>0</v>
      </c>
      <c r="DQ47">
        <f t="shared" ca="1" si="365"/>
        <v>0</v>
      </c>
      <c r="DR47">
        <f t="shared" ca="1" si="366"/>
        <v>0</v>
      </c>
      <c r="DS47">
        <f t="shared" ca="1" si="367"/>
        <v>0</v>
      </c>
      <c r="DT47">
        <f t="shared" ca="1" si="368"/>
        <v>0</v>
      </c>
      <c r="DU47">
        <f t="shared" ca="1" si="369"/>
        <v>0</v>
      </c>
      <c r="DV47">
        <f t="shared" ca="1" si="370"/>
        <v>0</v>
      </c>
      <c r="DW47">
        <f t="shared" ca="1" si="371"/>
        <v>0</v>
      </c>
      <c r="DX47">
        <f t="shared" ca="1" si="372"/>
        <v>0</v>
      </c>
      <c r="DY47">
        <f t="shared" ca="1" si="373"/>
        <v>0</v>
      </c>
      <c r="DZ47">
        <f t="shared" ca="1" si="374"/>
        <v>0</v>
      </c>
      <c r="EA47">
        <f t="shared" ca="1" si="375"/>
        <v>0</v>
      </c>
      <c r="EB47">
        <f t="shared" ca="1" si="376"/>
        <v>0</v>
      </c>
      <c r="EC47">
        <f t="shared" ca="1" si="377"/>
        <v>0</v>
      </c>
      <c r="ED47">
        <f t="shared" ca="1" si="378"/>
        <v>0</v>
      </c>
      <c r="EE47">
        <f t="shared" ca="1" si="379"/>
        <v>0</v>
      </c>
      <c r="EF47">
        <f t="shared" ca="1" si="380"/>
        <v>0</v>
      </c>
      <c r="EG47">
        <f t="shared" ca="1" si="381"/>
        <v>0</v>
      </c>
      <c r="EH47">
        <f t="shared" ca="1" si="382"/>
        <v>0</v>
      </c>
      <c r="EI47">
        <f t="shared" ca="1" si="383"/>
        <v>0</v>
      </c>
      <c r="EJ47">
        <f t="shared" ca="1" si="384"/>
        <v>0</v>
      </c>
      <c r="EK47">
        <f t="shared" ca="1" si="385"/>
        <v>0</v>
      </c>
      <c r="EL47">
        <f t="shared" ca="1" si="386"/>
        <v>0</v>
      </c>
      <c r="EM47">
        <f t="shared" ca="1" si="387"/>
        <v>0</v>
      </c>
      <c r="EN47">
        <f t="shared" ca="1" si="388"/>
        <v>0</v>
      </c>
      <c r="EO47">
        <f t="shared" ca="1" si="389"/>
        <v>0</v>
      </c>
      <c r="EP47">
        <f t="shared" ca="1" si="390"/>
        <v>0</v>
      </c>
      <c r="EQ47">
        <f t="shared" ca="1" si="391"/>
        <v>0</v>
      </c>
      <c r="ER47">
        <f t="shared" ca="1" si="392"/>
        <v>0</v>
      </c>
      <c r="ES47">
        <f t="shared" ca="1" si="393"/>
        <v>0</v>
      </c>
      <c r="ET47">
        <f t="shared" ca="1" si="394"/>
        <v>0</v>
      </c>
      <c r="EU47">
        <f t="shared" ca="1" si="395"/>
        <v>0</v>
      </c>
      <c r="EV47">
        <f t="shared" ca="1" si="396"/>
        <v>0</v>
      </c>
      <c r="EW47">
        <f t="shared" ca="1" si="397"/>
        <v>0</v>
      </c>
      <c r="EX47">
        <f t="shared" ca="1" si="398"/>
        <v>0</v>
      </c>
      <c r="EY47">
        <f t="shared" ca="1" si="399"/>
        <v>0</v>
      </c>
      <c r="EZ47">
        <f t="shared" ca="1" si="400"/>
        <v>0</v>
      </c>
      <c r="FA47">
        <f t="shared" ca="1" si="401"/>
        <v>0</v>
      </c>
      <c r="FB47">
        <f t="shared" ca="1" si="402"/>
        <v>0</v>
      </c>
      <c r="FC47">
        <f t="shared" ca="1" si="403"/>
        <v>0</v>
      </c>
      <c r="FD47">
        <f t="shared" ca="1" si="404"/>
        <v>0</v>
      </c>
      <c r="FE47">
        <f t="shared" ca="1" si="405"/>
        <v>0</v>
      </c>
      <c r="FF47">
        <f t="shared" ca="1" si="406"/>
        <v>0</v>
      </c>
      <c r="FG47">
        <f t="shared" ca="1" si="407"/>
        <v>0</v>
      </c>
      <c r="FH47">
        <f t="shared" ca="1" si="408"/>
        <v>0</v>
      </c>
      <c r="FI47">
        <f t="shared" ca="1" si="409"/>
        <v>0</v>
      </c>
      <c r="FJ47">
        <f t="shared" ca="1" si="299"/>
        <v>0</v>
      </c>
      <c r="FK47">
        <f t="shared" ca="1" si="410"/>
        <v>2</v>
      </c>
      <c r="FL47">
        <f t="shared" ca="1" si="411"/>
        <v>0</v>
      </c>
      <c r="FM47">
        <f t="shared" ca="1" si="412"/>
        <v>0</v>
      </c>
      <c r="FN47">
        <f t="shared" ca="1" si="413"/>
        <v>125.33333333333333</v>
      </c>
      <c r="FO47">
        <f t="shared" ca="1" si="414"/>
        <v>0</v>
      </c>
      <c r="FP47">
        <f t="shared" ca="1" si="415"/>
        <v>0</v>
      </c>
      <c r="FQ47">
        <f t="shared" ca="1" si="416"/>
        <v>0</v>
      </c>
      <c r="FR47">
        <f t="shared" ca="1" si="417"/>
        <v>0</v>
      </c>
      <c r="FS47">
        <f t="shared" ca="1" si="418"/>
        <v>0</v>
      </c>
      <c r="FT47">
        <f t="shared" ca="1" si="419"/>
        <v>0</v>
      </c>
      <c r="FU47">
        <f t="shared" ca="1" si="420"/>
        <v>0</v>
      </c>
      <c r="FV47">
        <f t="shared" ca="1" si="421"/>
        <v>0</v>
      </c>
      <c r="FW47">
        <f t="shared" ca="1" si="422"/>
        <v>0</v>
      </c>
      <c r="FX47">
        <f t="shared" ca="1" si="423"/>
        <v>0</v>
      </c>
      <c r="FY47">
        <f t="shared" ca="1" si="424"/>
        <v>0</v>
      </c>
      <c r="FZ47">
        <f t="shared" ca="1" si="425"/>
        <v>0</v>
      </c>
      <c r="GA47">
        <f t="shared" ca="1" si="426"/>
        <v>0</v>
      </c>
      <c r="GB47">
        <f t="shared" ca="1" si="427"/>
        <v>0</v>
      </c>
      <c r="GC47">
        <f t="shared" ca="1" si="428"/>
        <v>0</v>
      </c>
      <c r="GD47">
        <f t="shared" ca="1" si="429"/>
        <v>0</v>
      </c>
      <c r="GE47">
        <f t="shared" ca="1" si="430"/>
        <v>0</v>
      </c>
      <c r="GF47">
        <f t="shared" ca="1" si="431"/>
        <v>0</v>
      </c>
      <c r="GG47">
        <f t="shared" ca="1" si="432"/>
        <v>0</v>
      </c>
      <c r="GH47">
        <f t="shared" ca="1" si="433"/>
        <v>0</v>
      </c>
      <c r="GI47">
        <f t="shared" ca="1" si="434"/>
        <v>0</v>
      </c>
      <c r="GJ47">
        <f t="shared" ca="1" si="435"/>
        <v>0</v>
      </c>
      <c r="GK47">
        <f t="shared" ca="1" si="436"/>
        <v>0</v>
      </c>
      <c r="GL47">
        <f t="shared" ca="1" si="437"/>
        <v>0</v>
      </c>
      <c r="GM47">
        <f t="shared" ca="1" si="438"/>
        <v>0</v>
      </c>
      <c r="GN47">
        <f t="shared" ca="1" si="439"/>
        <v>0</v>
      </c>
      <c r="GO47">
        <f t="shared" ca="1" si="440"/>
        <v>0</v>
      </c>
      <c r="GP47">
        <f t="shared" ca="1" si="441"/>
        <v>0</v>
      </c>
      <c r="GQ47">
        <f t="shared" ca="1" si="442"/>
        <v>0</v>
      </c>
      <c r="GR47">
        <f t="shared" ca="1" si="443"/>
        <v>0</v>
      </c>
      <c r="GS47">
        <f t="shared" ca="1" si="444"/>
        <v>0</v>
      </c>
      <c r="GT47">
        <f t="shared" ca="1" si="445"/>
        <v>0</v>
      </c>
      <c r="GU47">
        <f t="shared" ca="1" si="446"/>
        <v>0</v>
      </c>
      <c r="GV47">
        <f t="shared" ca="1" si="447"/>
        <v>0</v>
      </c>
      <c r="GW47">
        <f t="shared" ca="1" si="448"/>
        <v>0</v>
      </c>
      <c r="GX47">
        <f t="shared" ca="1" si="449"/>
        <v>0</v>
      </c>
      <c r="GY47">
        <f t="shared" ca="1" si="450"/>
        <v>0</v>
      </c>
      <c r="GZ47">
        <f t="shared" ca="1" si="451"/>
        <v>0</v>
      </c>
      <c r="HA47">
        <f t="shared" ca="1" si="452"/>
        <v>0</v>
      </c>
      <c r="HB47">
        <f t="shared" ca="1" si="453"/>
        <v>0</v>
      </c>
      <c r="HC47">
        <f t="shared" ca="1" si="454"/>
        <v>0</v>
      </c>
      <c r="HD47">
        <f t="shared" ca="1" si="455"/>
        <v>0</v>
      </c>
      <c r="HE47">
        <f t="shared" ca="1" si="456"/>
        <v>0</v>
      </c>
      <c r="HF47">
        <f t="shared" ca="1" si="457"/>
        <v>0</v>
      </c>
      <c r="HG47">
        <f t="shared" ca="1" si="458"/>
        <v>0</v>
      </c>
      <c r="HH47">
        <f t="shared" ca="1" si="459"/>
        <v>0</v>
      </c>
      <c r="HI47">
        <f t="shared" ca="1" si="460"/>
        <v>0</v>
      </c>
      <c r="HJ47">
        <f t="shared" ca="1" si="461"/>
        <v>0</v>
      </c>
      <c r="HK47">
        <f t="shared" ca="1" si="462"/>
        <v>0</v>
      </c>
      <c r="HL47">
        <f t="shared" ca="1" si="463"/>
        <v>0</v>
      </c>
      <c r="HM47">
        <f t="shared" ca="1" si="464"/>
        <v>0</v>
      </c>
      <c r="HN47">
        <f t="shared" ca="1" si="465"/>
        <v>0</v>
      </c>
      <c r="HO47">
        <f t="shared" ca="1" si="300"/>
        <v>0</v>
      </c>
      <c r="HP47">
        <f t="shared" ca="1" si="466"/>
        <v>2</v>
      </c>
      <c r="HQ47">
        <f t="shared" ca="1" si="467"/>
        <v>0</v>
      </c>
      <c r="HR47">
        <f t="shared" ca="1" si="468"/>
        <v>0</v>
      </c>
      <c r="HS47">
        <f t="shared" ca="1" si="469"/>
        <v>125.33333333333333</v>
      </c>
      <c r="HT47">
        <f t="shared" ca="1" si="470"/>
        <v>0</v>
      </c>
      <c r="HU47">
        <f t="shared" ca="1" si="471"/>
        <v>0</v>
      </c>
      <c r="HV47">
        <f t="shared" ca="1" si="472"/>
        <v>0</v>
      </c>
      <c r="HW47">
        <f t="shared" ca="1" si="473"/>
        <v>0</v>
      </c>
      <c r="HX47">
        <f t="shared" ca="1" si="474"/>
        <v>0</v>
      </c>
      <c r="HY47">
        <f t="shared" ca="1" si="475"/>
        <v>0</v>
      </c>
      <c r="HZ47">
        <f t="shared" ca="1" si="476"/>
        <v>0</v>
      </c>
      <c r="IA47">
        <f t="shared" ca="1" si="477"/>
        <v>0</v>
      </c>
      <c r="IB47">
        <f t="shared" ca="1" si="478"/>
        <v>0</v>
      </c>
      <c r="IC47">
        <f t="shared" ca="1" si="479"/>
        <v>0</v>
      </c>
      <c r="ID47">
        <f t="shared" ca="1" si="480"/>
        <v>0</v>
      </c>
      <c r="IE47">
        <f t="shared" ca="1" si="481"/>
        <v>0</v>
      </c>
      <c r="IF47">
        <f t="shared" ca="1" si="482"/>
        <v>0</v>
      </c>
      <c r="IG47">
        <f t="shared" ca="1" si="483"/>
        <v>0</v>
      </c>
      <c r="IH47">
        <f t="shared" ca="1" si="484"/>
        <v>0</v>
      </c>
      <c r="II47">
        <f t="shared" ca="1" si="485"/>
        <v>0</v>
      </c>
      <c r="IJ47">
        <f t="shared" ca="1" si="486"/>
        <v>0</v>
      </c>
      <c r="IK47">
        <f t="shared" ca="1" si="487"/>
        <v>0</v>
      </c>
      <c r="IL47">
        <f t="shared" ca="1" si="488"/>
        <v>0</v>
      </c>
      <c r="IM47">
        <f t="shared" ca="1" si="489"/>
        <v>0</v>
      </c>
      <c r="IN47">
        <f t="shared" ca="1" si="490"/>
        <v>0</v>
      </c>
      <c r="IO47">
        <f t="shared" ca="1" si="491"/>
        <v>0</v>
      </c>
      <c r="IP47">
        <f t="shared" ca="1" si="492"/>
        <v>0</v>
      </c>
      <c r="IQ47">
        <f t="shared" ca="1" si="493"/>
        <v>0</v>
      </c>
      <c r="IR47">
        <f t="shared" ca="1" si="494"/>
        <v>0</v>
      </c>
      <c r="IS47">
        <f t="shared" ca="1" si="495"/>
        <v>0</v>
      </c>
      <c r="IT47">
        <f t="shared" ca="1" si="496"/>
        <v>0</v>
      </c>
      <c r="IU47">
        <f t="shared" ca="1" si="497"/>
        <v>0</v>
      </c>
      <c r="IV47">
        <f t="shared" ca="1" si="498"/>
        <v>0</v>
      </c>
      <c r="IW47">
        <f t="shared" ca="1" si="499"/>
        <v>0</v>
      </c>
      <c r="IX47">
        <f t="shared" ca="1" si="500"/>
        <v>0</v>
      </c>
      <c r="IY47">
        <f t="shared" ca="1" si="501"/>
        <v>0</v>
      </c>
      <c r="IZ47">
        <f t="shared" ca="1" si="502"/>
        <v>0</v>
      </c>
      <c r="JA47">
        <f t="shared" ca="1" si="503"/>
        <v>0</v>
      </c>
      <c r="JB47">
        <f t="shared" ca="1" si="504"/>
        <v>0</v>
      </c>
      <c r="JC47">
        <f t="shared" ca="1" si="505"/>
        <v>0</v>
      </c>
      <c r="JD47">
        <f t="shared" ca="1" si="506"/>
        <v>0</v>
      </c>
      <c r="JE47">
        <f t="shared" ca="1" si="507"/>
        <v>0</v>
      </c>
      <c r="JF47">
        <f t="shared" ca="1" si="508"/>
        <v>0</v>
      </c>
      <c r="JG47">
        <f t="shared" ca="1" si="509"/>
        <v>0</v>
      </c>
      <c r="JH47">
        <f t="shared" ca="1" si="510"/>
        <v>0</v>
      </c>
      <c r="JI47">
        <f t="shared" ca="1" si="511"/>
        <v>0</v>
      </c>
      <c r="JJ47">
        <f t="shared" ca="1" si="512"/>
        <v>0</v>
      </c>
      <c r="JK47">
        <f t="shared" ca="1" si="513"/>
        <v>0</v>
      </c>
      <c r="JL47">
        <f t="shared" ca="1" si="514"/>
        <v>0</v>
      </c>
      <c r="JM47">
        <f t="shared" ca="1" si="515"/>
        <v>0</v>
      </c>
      <c r="JN47">
        <f t="shared" ca="1" si="516"/>
        <v>0</v>
      </c>
      <c r="JO47">
        <f t="shared" ca="1" si="517"/>
        <v>0</v>
      </c>
      <c r="JP47">
        <f t="shared" ca="1" si="518"/>
        <v>0</v>
      </c>
      <c r="JQ47">
        <f t="shared" ca="1" si="519"/>
        <v>0</v>
      </c>
      <c r="JR47">
        <f t="shared" ca="1" si="520"/>
        <v>0</v>
      </c>
      <c r="JS47">
        <f t="shared" ca="1" si="521"/>
        <v>0</v>
      </c>
      <c r="JT47">
        <f t="shared" ca="1" si="301"/>
        <v>0</v>
      </c>
      <c r="JU47">
        <f t="shared" ca="1" si="522"/>
        <v>2</v>
      </c>
      <c r="JV47">
        <f t="shared" ca="1" si="523"/>
        <v>0</v>
      </c>
      <c r="JW47">
        <f t="shared" ca="1" si="524"/>
        <v>0</v>
      </c>
      <c r="JX47">
        <f t="shared" ca="1" si="525"/>
        <v>125.33333333333333</v>
      </c>
      <c r="JY47">
        <f t="shared" ca="1" si="526"/>
        <v>0</v>
      </c>
      <c r="JZ47">
        <f t="shared" ca="1" si="527"/>
        <v>0</v>
      </c>
      <c r="KA47">
        <f t="shared" ca="1" si="528"/>
        <v>0</v>
      </c>
      <c r="KB47">
        <f t="shared" ca="1" si="529"/>
        <v>0</v>
      </c>
      <c r="KC47">
        <f t="shared" ca="1" si="530"/>
        <v>0</v>
      </c>
      <c r="KD47">
        <f t="shared" ca="1" si="531"/>
        <v>0</v>
      </c>
      <c r="KE47">
        <f t="shared" ca="1" si="532"/>
        <v>0</v>
      </c>
      <c r="KF47">
        <f t="shared" ca="1" si="533"/>
        <v>0</v>
      </c>
      <c r="KG47">
        <f t="shared" ca="1" si="534"/>
        <v>0</v>
      </c>
      <c r="KH47">
        <f t="shared" ca="1" si="535"/>
        <v>0</v>
      </c>
      <c r="KI47">
        <f t="shared" ca="1" si="536"/>
        <v>0</v>
      </c>
      <c r="KJ47">
        <f t="shared" ca="1" si="537"/>
        <v>0</v>
      </c>
      <c r="KK47">
        <f t="shared" ca="1" si="538"/>
        <v>0</v>
      </c>
      <c r="KL47">
        <f t="shared" ca="1" si="539"/>
        <v>0</v>
      </c>
      <c r="KM47">
        <f t="shared" ca="1" si="540"/>
        <v>0</v>
      </c>
      <c r="KN47">
        <f t="shared" ca="1" si="541"/>
        <v>0</v>
      </c>
      <c r="KO47">
        <f t="shared" ca="1" si="542"/>
        <v>0</v>
      </c>
      <c r="KP47">
        <f t="shared" ca="1" si="543"/>
        <v>0</v>
      </c>
      <c r="KQ47">
        <f t="shared" ca="1" si="544"/>
        <v>0</v>
      </c>
      <c r="KR47">
        <f t="shared" ca="1" si="545"/>
        <v>0</v>
      </c>
      <c r="KS47">
        <f t="shared" ca="1" si="546"/>
        <v>0</v>
      </c>
      <c r="KT47">
        <f t="shared" ca="1" si="547"/>
        <v>0</v>
      </c>
      <c r="KU47">
        <f t="shared" ca="1" si="548"/>
        <v>0</v>
      </c>
      <c r="KV47">
        <f t="shared" ca="1" si="549"/>
        <v>0</v>
      </c>
      <c r="KW47">
        <f t="shared" ca="1" si="550"/>
        <v>0</v>
      </c>
      <c r="KX47">
        <f t="shared" ca="1" si="551"/>
        <v>0</v>
      </c>
      <c r="KY47">
        <f t="shared" ca="1" si="552"/>
        <v>0</v>
      </c>
      <c r="KZ47">
        <f t="shared" ca="1" si="553"/>
        <v>0</v>
      </c>
      <c r="LA47">
        <f t="shared" ca="1" si="554"/>
        <v>0</v>
      </c>
      <c r="LB47">
        <f t="shared" ca="1" si="555"/>
        <v>0</v>
      </c>
      <c r="LC47">
        <f t="shared" ca="1" si="556"/>
        <v>0</v>
      </c>
      <c r="LD47">
        <f t="shared" ca="1" si="557"/>
        <v>0</v>
      </c>
      <c r="LE47">
        <f t="shared" ca="1" si="558"/>
        <v>0</v>
      </c>
      <c r="LF47">
        <f t="shared" ca="1" si="559"/>
        <v>0</v>
      </c>
      <c r="LG47">
        <f t="shared" ca="1" si="560"/>
        <v>0</v>
      </c>
      <c r="LH47">
        <f t="shared" ca="1" si="561"/>
        <v>0</v>
      </c>
      <c r="LI47">
        <f t="shared" ca="1" si="562"/>
        <v>0</v>
      </c>
      <c r="LJ47">
        <f t="shared" ca="1" si="563"/>
        <v>0</v>
      </c>
      <c r="LK47">
        <f t="shared" ca="1" si="564"/>
        <v>0</v>
      </c>
      <c r="LL47">
        <f t="shared" ca="1" si="565"/>
        <v>0</v>
      </c>
      <c r="LM47">
        <f t="shared" ca="1" si="566"/>
        <v>0</v>
      </c>
      <c r="LN47">
        <f t="shared" ca="1" si="567"/>
        <v>0</v>
      </c>
      <c r="LO47">
        <f t="shared" ca="1" si="568"/>
        <v>0</v>
      </c>
      <c r="LP47">
        <f t="shared" ca="1" si="569"/>
        <v>0</v>
      </c>
      <c r="LQ47">
        <f t="shared" ca="1" si="570"/>
        <v>0</v>
      </c>
      <c r="LR47">
        <f t="shared" ca="1" si="571"/>
        <v>0</v>
      </c>
      <c r="LS47">
        <f t="shared" ca="1" si="572"/>
        <v>0</v>
      </c>
      <c r="LT47">
        <f t="shared" ca="1" si="573"/>
        <v>0</v>
      </c>
      <c r="LU47">
        <f t="shared" ca="1" si="574"/>
        <v>0</v>
      </c>
      <c r="LV47">
        <f t="shared" ca="1" si="575"/>
        <v>0</v>
      </c>
      <c r="LW47">
        <f t="shared" ca="1" si="576"/>
        <v>0</v>
      </c>
      <c r="LX47">
        <f t="shared" ca="1" si="577"/>
        <v>0</v>
      </c>
      <c r="LY47">
        <f t="shared" ca="1" si="302"/>
        <v>0</v>
      </c>
      <c r="LZ47">
        <f t="shared" ca="1" si="578"/>
        <v>2</v>
      </c>
      <c r="MA47">
        <f t="shared" ca="1" si="579"/>
        <v>0</v>
      </c>
      <c r="MB47">
        <f t="shared" ca="1" si="580"/>
        <v>0</v>
      </c>
      <c r="MC47">
        <f t="shared" ca="1" si="581"/>
        <v>125.33333333333333</v>
      </c>
      <c r="MD47">
        <f t="shared" ca="1" si="582"/>
        <v>0</v>
      </c>
    </row>
    <row r="48" spans="1:342" x14ac:dyDescent="0.45">
      <c r="BA48" s="2">
        <f t="shared" ca="1" si="31"/>
        <v>0</v>
      </c>
      <c r="BE48">
        <v>0.5</v>
      </c>
      <c r="BF48">
        <f t="shared" si="303"/>
        <v>-4</v>
      </c>
      <c r="BG48">
        <f t="shared" si="304"/>
        <v>-4.5</v>
      </c>
      <c r="BH48">
        <f t="shared" si="305"/>
        <v>-4</v>
      </c>
      <c r="BI48">
        <f t="shared" si="306"/>
        <v>-7</v>
      </c>
      <c r="BJ48">
        <f t="shared" si="307"/>
        <v>-4</v>
      </c>
      <c r="BK48">
        <f t="shared" si="308"/>
        <v>-3.5</v>
      </c>
      <c r="BL48">
        <f t="shared" si="309"/>
        <v>-4</v>
      </c>
      <c r="BM48">
        <f t="shared" si="310"/>
        <v>-3.5</v>
      </c>
      <c r="BN48">
        <f t="shared" si="311"/>
        <v>-2.5</v>
      </c>
      <c r="BO48">
        <f t="shared" si="312"/>
        <v>-3.5</v>
      </c>
      <c r="BP48">
        <f t="shared" si="313"/>
        <v>0</v>
      </c>
      <c r="BQ48">
        <f t="shared" si="314"/>
        <v>0</v>
      </c>
      <c r="BR48">
        <f t="shared" si="315"/>
        <v>0</v>
      </c>
      <c r="BS48">
        <f t="shared" si="316"/>
        <v>0</v>
      </c>
      <c r="BT48">
        <f t="shared" si="317"/>
        <v>0</v>
      </c>
      <c r="BU48">
        <f t="shared" si="318"/>
        <v>0</v>
      </c>
      <c r="BV48">
        <f t="shared" si="319"/>
        <v>0</v>
      </c>
      <c r="BW48">
        <f t="shared" si="320"/>
        <v>0</v>
      </c>
      <c r="BX48">
        <f t="shared" si="321"/>
        <v>0</v>
      </c>
      <c r="BY48">
        <f t="shared" si="322"/>
        <v>0</v>
      </c>
      <c r="BZ48">
        <f t="shared" si="323"/>
        <v>0</v>
      </c>
      <c r="CA48">
        <f t="shared" si="324"/>
        <v>0</v>
      </c>
      <c r="CB48">
        <f t="shared" si="325"/>
        <v>0</v>
      </c>
      <c r="CC48">
        <f t="shared" si="326"/>
        <v>0</v>
      </c>
      <c r="CD48">
        <f t="shared" si="327"/>
        <v>0</v>
      </c>
      <c r="CE48">
        <f t="shared" si="328"/>
        <v>0</v>
      </c>
      <c r="CF48">
        <f t="shared" si="329"/>
        <v>0</v>
      </c>
      <c r="CG48">
        <f t="shared" si="330"/>
        <v>0</v>
      </c>
      <c r="CH48">
        <f t="shared" si="331"/>
        <v>0</v>
      </c>
      <c r="CI48">
        <f t="shared" si="332"/>
        <v>0</v>
      </c>
      <c r="CJ48">
        <f t="shared" si="333"/>
        <v>0</v>
      </c>
      <c r="CK48">
        <f t="shared" si="334"/>
        <v>0</v>
      </c>
      <c r="CL48">
        <f t="shared" si="335"/>
        <v>0</v>
      </c>
      <c r="CM48">
        <f t="shared" si="336"/>
        <v>0</v>
      </c>
      <c r="CN48">
        <f t="shared" si="337"/>
        <v>0</v>
      </c>
      <c r="CO48">
        <f t="shared" si="338"/>
        <v>0</v>
      </c>
      <c r="CP48">
        <f t="shared" si="339"/>
        <v>0</v>
      </c>
      <c r="CQ48">
        <f t="shared" si="340"/>
        <v>0</v>
      </c>
      <c r="CR48">
        <f t="shared" si="341"/>
        <v>0</v>
      </c>
      <c r="CS48">
        <f t="shared" si="342"/>
        <v>0</v>
      </c>
      <c r="CT48">
        <f t="shared" si="343"/>
        <v>0</v>
      </c>
      <c r="CU48">
        <f t="shared" si="344"/>
        <v>0</v>
      </c>
      <c r="CV48">
        <f t="shared" si="345"/>
        <v>0</v>
      </c>
      <c r="CW48">
        <f t="shared" si="346"/>
        <v>0</v>
      </c>
      <c r="CX48">
        <f t="shared" si="347"/>
        <v>0</v>
      </c>
      <c r="CY48">
        <f t="shared" si="348"/>
        <v>0</v>
      </c>
      <c r="CZ48">
        <f t="shared" si="349"/>
        <v>0</v>
      </c>
      <c r="DA48">
        <f t="shared" si="350"/>
        <v>0</v>
      </c>
      <c r="DB48">
        <f t="shared" si="351"/>
        <v>0</v>
      </c>
      <c r="DC48">
        <f t="shared" si="352"/>
        <v>0</v>
      </c>
      <c r="DD48">
        <f t="shared" ca="1" si="353"/>
        <v>-4.5</v>
      </c>
      <c r="DE48">
        <f t="shared" ca="1" si="298"/>
        <v>-4.5</v>
      </c>
      <c r="DF48">
        <f t="shared" ca="1" si="354"/>
        <v>2</v>
      </c>
      <c r="DG48">
        <f t="shared" ca="1" si="355"/>
        <v>-59</v>
      </c>
      <c r="DH48">
        <f t="shared" ca="1" si="356"/>
        <v>0</v>
      </c>
      <c r="DI48">
        <f t="shared" ca="1" si="357"/>
        <v>118</v>
      </c>
      <c r="DJ48">
        <f t="shared" ca="1" si="358"/>
        <v>0</v>
      </c>
      <c r="DK48">
        <f t="shared" ca="1" si="359"/>
        <v>0</v>
      </c>
      <c r="DL48">
        <f t="shared" ca="1" si="360"/>
        <v>0</v>
      </c>
      <c r="DM48">
        <f t="shared" ca="1" si="361"/>
        <v>0</v>
      </c>
      <c r="DN48">
        <f t="shared" ca="1" si="362"/>
        <v>0</v>
      </c>
      <c r="DO48">
        <f t="shared" ca="1" si="363"/>
        <v>0</v>
      </c>
      <c r="DP48">
        <f t="shared" ca="1" si="364"/>
        <v>0</v>
      </c>
      <c r="DQ48">
        <f t="shared" ca="1" si="365"/>
        <v>0</v>
      </c>
      <c r="DR48">
        <f t="shared" ca="1" si="366"/>
        <v>0</v>
      </c>
      <c r="DS48">
        <f t="shared" ca="1" si="367"/>
        <v>0</v>
      </c>
      <c r="DT48">
        <f t="shared" ca="1" si="368"/>
        <v>0</v>
      </c>
      <c r="DU48">
        <f t="shared" ca="1" si="369"/>
        <v>0</v>
      </c>
      <c r="DV48">
        <f t="shared" ca="1" si="370"/>
        <v>0</v>
      </c>
      <c r="DW48">
        <f t="shared" ca="1" si="371"/>
        <v>0</v>
      </c>
      <c r="DX48">
        <f t="shared" ca="1" si="372"/>
        <v>0</v>
      </c>
      <c r="DY48">
        <f t="shared" ca="1" si="373"/>
        <v>0</v>
      </c>
      <c r="DZ48">
        <f t="shared" ca="1" si="374"/>
        <v>0</v>
      </c>
      <c r="EA48">
        <f t="shared" ca="1" si="375"/>
        <v>0</v>
      </c>
      <c r="EB48">
        <f t="shared" ca="1" si="376"/>
        <v>0</v>
      </c>
      <c r="EC48">
        <f t="shared" ca="1" si="377"/>
        <v>0</v>
      </c>
      <c r="ED48">
        <f t="shared" ca="1" si="378"/>
        <v>0</v>
      </c>
      <c r="EE48">
        <f t="shared" ca="1" si="379"/>
        <v>0</v>
      </c>
      <c r="EF48">
        <f t="shared" ca="1" si="380"/>
        <v>0</v>
      </c>
      <c r="EG48">
        <f t="shared" ca="1" si="381"/>
        <v>0</v>
      </c>
      <c r="EH48">
        <f t="shared" ca="1" si="382"/>
        <v>0</v>
      </c>
      <c r="EI48">
        <f t="shared" ca="1" si="383"/>
        <v>0</v>
      </c>
      <c r="EJ48">
        <f t="shared" ca="1" si="384"/>
        <v>0</v>
      </c>
      <c r="EK48">
        <f t="shared" ca="1" si="385"/>
        <v>0</v>
      </c>
      <c r="EL48">
        <f t="shared" ca="1" si="386"/>
        <v>0</v>
      </c>
      <c r="EM48">
        <f t="shared" ca="1" si="387"/>
        <v>0</v>
      </c>
      <c r="EN48">
        <f t="shared" ca="1" si="388"/>
        <v>0</v>
      </c>
      <c r="EO48">
        <f t="shared" ca="1" si="389"/>
        <v>0</v>
      </c>
      <c r="EP48">
        <f t="shared" ca="1" si="390"/>
        <v>0</v>
      </c>
      <c r="EQ48">
        <f t="shared" ca="1" si="391"/>
        <v>0</v>
      </c>
      <c r="ER48">
        <f t="shared" ca="1" si="392"/>
        <v>0</v>
      </c>
      <c r="ES48">
        <f t="shared" ca="1" si="393"/>
        <v>0</v>
      </c>
      <c r="ET48">
        <f t="shared" ca="1" si="394"/>
        <v>0</v>
      </c>
      <c r="EU48">
        <f t="shared" ca="1" si="395"/>
        <v>0</v>
      </c>
      <c r="EV48">
        <f t="shared" ca="1" si="396"/>
        <v>0</v>
      </c>
      <c r="EW48">
        <f t="shared" ca="1" si="397"/>
        <v>0</v>
      </c>
      <c r="EX48">
        <f t="shared" ca="1" si="398"/>
        <v>0</v>
      </c>
      <c r="EY48">
        <f t="shared" ca="1" si="399"/>
        <v>0</v>
      </c>
      <c r="EZ48">
        <f t="shared" ca="1" si="400"/>
        <v>0</v>
      </c>
      <c r="FA48">
        <f t="shared" ca="1" si="401"/>
        <v>0</v>
      </c>
      <c r="FB48">
        <f t="shared" ca="1" si="402"/>
        <v>0</v>
      </c>
      <c r="FC48">
        <f t="shared" ca="1" si="403"/>
        <v>0</v>
      </c>
      <c r="FD48">
        <f t="shared" ca="1" si="404"/>
        <v>0</v>
      </c>
      <c r="FE48">
        <f t="shared" ca="1" si="405"/>
        <v>0</v>
      </c>
      <c r="FF48">
        <f t="shared" ca="1" si="406"/>
        <v>0</v>
      </c>
      <c r="FG48">
        <f t="shared" ca="1" si="407"/>
        <v>0</v>
      </c>
      <c r="FH48">
        <f t="shared" ca="1" si="408"/>
        <v>0</v>
      </c>
      <c r="FI48">
        <f t="shared" ca="1" si="409"/>
        <v>0</v>
      </c>
      <c r="FJ48">
        <f t="shared" ca="1" si="299"/>
        <v>0</v>
      </c>
      <c r="FK48">
        <f t="shared" ca="1" si="410"/>
        <v>2</v>
      </c>
      <c r="FL48">
        <f t="shared" ca="1" si="411"/>
        <v>0</v>
      </c>
      <c r="FM48">
        <f t="shared" ca="1" si="412"/>
        <v>0</v>
      </c>
      <c r="FN48">
        <f t="shared" ca="1" si="413"/>
        <v>125.33333333333333</v>
      </c>
      <c r="FO48">
        <f t="shared" ca="1" si="414"/>
        <v>0</v>
      </c>
      <c r="FP48">
        <f t="shared" ca="1" si="415"/>
        <v>0</v>
      </c>
      <c r="FQ48">
        <f t="shared" ca="1" si="416"/>
        <v>0</v>
      </c>
      <c r="FR48">
        <f t="shared" ca="1" si="417"/>
        <v>0</v>
      </c>
      <c r="FS48">
        <f t="shared" ca="1" si="418"/>
        <v>0</v>
      </c>
      <c r="FT48">
        <f t="shared" ca="1" si="419"/>
        <v>0</v>
      </c>
      <c r="FU48">
        <f t="shared" ca="1" si="420"/>
        <v>0</v>
      </c>
      <c r="FV48">
        <f t="shared" ca="1" si="421"/>
        <v>0</v>
      </c>
      <c r="FW48">
        <f t="shared" ca="1" si="422"/>
        <v>0</v>
      </c>
      <c r="FX48">
        <f t="shared" ca="1" si="423"/>
        <v>0</v>
      </c>
      <c r="FY48">
        <f t="shared" ca="1" si="424"/>
        <v>0</v>
      </c>
      <c r="FZ48">
        <f t="shared" ca="1" si="425"/>
        <v>0</v>
      </c>
      <c r="GA48">
        <f t="shared" ca="1" si="426"/>
        <v>0</v>
      </c>
      <c r="GB48">
        <f t="shared" ca="1" si="427"/>
        <v>0</v>
      </c>
      <c r="GC48">
        <f t="shared" ca="1" si="428"/>
        <v>0</v>
      </c>
      <c r="GD48">
        <f t="shared" ca="1" si="429"/>
        <v>0</v>
      </c>
      <c r="GE48">
        <f t="shared" ca="1" si="430"/>
        <v>0</v>
      </c>
      <c r="GF48">
        <f t="shared" ca="1" si="431"/>
        <v>0</v>
      </c>
      <c r="GG48">
        <f t="shared" ca="1" si="432"/>
        <v>0</v>
      </c>
      <c r="GH48">
        <f t="shared" ca="1" si="433"/>
        <v>0</v>
      </c>
      <c r="GI48">
        <f t="shared" ca="1" si="434"/>
        <v>0</v>
      </c>
      <c r="GJ48">
        <f t="shared" ca="1" si="435"/>
        <v>0</v>
      </c>
      <c r="GK48">
        <f t="shared" ca="1" si="436"/>
        <v>0</v>
      </c>
      <c r="GL48">
        <f t="shared" ca="1" si="437"/>
        <v>0</v>
      </c>
      <c r="GM48">
        <f t="shared" ca="1" si="438"/>
        <v>0</v>
      </c>
      <c r="GN48">
        <f t="shared" ca="1" si="439"/>
        <v>0</v>
      </c>
      <c r="GO48">
        <f t="shared" ca="1" si="440"/>
        <v>0</v>
      </c>
      <c r="GP48">
        <f t="shared" ca="1" si="441"/>
        <v>0</v>
      </c>
      <c r="GQ48">
        <f t="shared" ca="1" si="442"/>
        <v>0</v>
      </c>
      <c r="GR48">
        <f t="shared" ca="1" si="443"/>
        <v>0</v>
      </c>
      <c r="GS48">
        <f t="shared" ca="1" si="444"/>
        <v>0</v>
      </c>
      <c r="GT48">
        <f t="shared" ca="1" si="445"/>
        <v>0</v>
      </c>
      <c r="GU48">
        <f t="shared" ca="1" si="446"/>
        <v>0</v>
      </c>
      <c r="GV48">
        <f t="shared" ca="1" si="447"/>
        <v>0</v>
      </c>
      <c r="GW48">
        <f t="shared" ca="1" si="448"/>
        <v>0</v>
      </c>
      <c r="GX48">
        <f t="shared" ca="1" si="449"/>
        <v>0</v>
      </c>
      <c r="GY48">
        <f t="shared" ca="1" si="450"/>
        <v>0</v>
      </c>
      <c r="GZ48">
        <f t="shared" ca="1" si="451"/>
        <v>0</v>
      </c>
      <c r="HA48">
        <f t="shared" ca="1" si="452"/>
        <v>0</v>
      </c>
      <c r="HB48">
        <f t="shared" ca="1" si="453"/>
        <v>0</v>
      </c>
      <c r="HC48">
        <f t="shared" ca="1" si="454"/>
        <v>0</v>
      </c>
      <c r="HD48">
        <f t="shared" ca="1" si="455"/>
        <v>0</v>
      </c>
      <c r="HE48">
        <f t="shared" ca="1" si="456"/>
        <v>0</v>
      </c>
      <c r="HF48">
        <f t="shared" ca="1" si="457"/>
        <v>0</v>
      </c>
      <c r="HG48">
        <f t="shared" ca="1" si="458"/>
        <v>0</v>
      </c>
      <c r="HH48">
        <f t="shared" ca="1" si="459"/>
        <v>0</v>
      </c>
      <c r="HI48">
        <f t="shared" ca="1" si="460"/>
        <v>0</v>
      </c>
      <c r="HJ48">
        <f t="shared" ca="1" si="461"/>
        <v>0</v>
      </c>
      <c r="HK48">
        <f t="shared" ca="1" si="462"/>
        <v>0</v>
      </c>
      <c r="HL48">
        <f t="shared" ca="1" si="463"/>
        <v>0</v>
      </c>
      <c r="HM48">
        <f t="shared" ca="1" si="464"/>
        <v>0</v>
      </c>
      <c r="HN48">
        <f t="shared" ca="1" si="465"/>
        <v>0</v>
      </c>
      <c r="HO48">
        <f t="shared" ca="1" si="300"/>
        <v>0</v>
      </c>
      <c r="HP48">
        <f t="shared" ca="1" si="466"/>
        <v>2</v>
      </c>
      <c r="HQ48">
        <f t="shared" ca="1" si="467"/>
        <v>0</v>
      </c>
      <c r="HR48">
        <f t="shared" ca="1" si="468"/>
        <v>0</v>
      </c>
      <c r="HS48">
        <f t="shared" ca="1" si="469"/>
        <v>125.33333333333333</v>
      </c>
      <c r="HT48">
        <f t="shared" ca="1" si="470"/>
        <v>0</v>
      </c>
      <c r="HU48">
        <f t="shared" ca="1" si="471"/>
        <v>0</v>
      </c>
      <c r="HV48">
        <f t="shared" ca="1" si="472"/>
        <v>0</v>
      </c>
      <c r="HW48">
        <f t="shared" ca="1" si="473"/>
        <v>0</v>
      </c>
      <c r="HX48">
        <f t="shared" ca="1" si="474"/>
        <v>0</v>
      </c>
      <c r="HY48">
        <f t="shared" ca="1" si="475"/>
        <v>0</v>
      </c>
      <c r="HZ48">
        <f t="shared" ca="1" si="476"/>
        <v>0</v>
      </c>
      <c r="IA48">
        <f t="shared" ca="1" si="477"/>
        <v>0</v>
      </c>
      <c r="IB48">
        <f t="shared" ca="1" si="478"/>
        <v>0</v>
      </c>
      <c r="IC48">
        <f t="shared" ca="1" si="479"/>
        <v>0</v>
      </c>
      <c r="ID48">
        <f t="shared" ca="1" si="480"/>
        <v>0</v>
      </c>
      <c r="IE48">
        <f t="shared" ca="1" si="481"/>
        <v>0</v>
      </c>
      <c r="IF48">
        <f t="shared" ca="1" si="482"/>
        <v>0</v>
      </c>
      <c r="IG48">
        <f t="shared" ca="1" si="483"/>
        <v>0</v>
      </c>
      <c r="IH48">
        <f t="shared" ca="1" si="484"/>
        <v>0</v>
      </c>
      <c r="II48">
        <f t="shared" ca="1" si="485"/>
        <v>0</v>
      </c>
      <c r="IJ48">
        <f t="shared" ca="1" si="486"/>
        <v>0</v>
      </c>
      <c r="IK48">
        <f t="shared" ca="1" si="487"/>
        <v>0</v>
      </c>
      <c r="IL48">
        <f t="shared" ca="1" si="488"/>
        <v>0</v>
      </c>
      <c r="IM48">
        <f t="shared" ca="1" si="489"/>
        <v>0</v>
      </c>
      <c r="IN48">
        <f t="shared" ca="1" si="490"/>
        <v>0</v>
      </c>
      <c r="IO48">
        <f t="shared" ca="1" si="491"/>
        <v>0</v>
      </c>
      <c r="IP48">
        <f t="shared" ca="1" si="492"/>
        <v>0</v>
      </c>
      <c r="IQ48">
        <f t="shared" ca="1" si="493"/>
        <v>0</v>
      </c>
      <c r="IR48">
        <f t="shared" ca="1" si="494"/>
        <v>0</v>
      </c>
      <c r="IS48">
        <f t="shared" ca="1" si="495"/>
        <v>0</v>
      </c>
      <c r="IT48">
        <f t="shared" ca="1" si="496"/>
        <v>0</v>
      </c>
      <c r="IU48">
        <f t="shared" ca="1" si="497"/>
        <v>0</v>
      </c>
      <c r="IV48">
        <f t="shared" ca="1" si="498"/>
        <v>0</v>
      </c>
      <c r="IW48">
        <f t="shared" ca="1" si="499"/>
        <v>0</v>
      </c>
      <c r="IX48">
        <f t="shared" ca="1" si="500"/>
        <v>0</v>
      </c>
      <c r="IY48">
        <f t="shared" ca="1" si="501"/>
        <v>0</v>
      </c>
      <c r="IZ48">
        <f t="shared" ca="1" si="502"/>
        <v>0</v>
      </c>
      <c r="JA48">
        <f t="shared" ca="1" si="503"/>
        <v>0</v>
      </c>
      <c r="JB48">
        <f t="shared" ca="1" si="504"/>
        <v>0</v>
      </c>
      <c r="JC48">
        <f t="shared" ca="1" si="505"/>
        <v>0</v>
      </c>
      <c r="JD48">
        <f t="shared" ca="1" si="506"/>
        <v>0</v>
      </c>
      <c r="JE48">
        <f t="shared" ca="1" si="507"/>
        <v>0</v>
      </c>
      <c r="JF48">
        <f t="shared" ca="1" si="508"/>
        <v>0</v>
      </c>
      <c r="JG48">
        <f t="shared" ca="1" si="509"/>
        <v>0</v>
      </c>
      <c r="JH48">
        <f t="shared" ca="1" si="510"/>
        <v>0</v>
      </c>
      <c r="JI48">
        <f t="shared" ca="1" si="511"/>
        <v>0</v>
      </c>
      <c r="JJ48">
        <f t="shared" ca="1" si="512"/>
        <v>0</v>
      </c>
      <c r="JK48">
        <f t="shared" ca="1" si="513"/>
        <v>0</v>
      </c>
      <c r="JL48">
        <f t="shared" ca="1" si="514"/>
        <v>0</v>
      </c>
      <c r="JM48">
        <f t="shared" ca="1" si="515"/>
        <v>0</v>
      </c>
      <c r="JN48">
        <f t="shared" ca="1" si="516"/>
        <v>0</v>
      </c>
      <c r="JO48">
        <f t="shared" ca="1" si="517"/>
        <v>0</v>
      </c>
      <c r="JP48">
        <f t="shared" ca="1" si="518"/>
        <v>0</v>
      </c>
      <c r="JQ48">
        <f t="shared" ca="1" si="519"/>
        <v>0</v>
      </c>
      <c r="JR48">
        <f t="shared" ca="1" si="520"/>
        <v>0</v>
      </c>
      <c r="JS48">
        <f t="shared" ca="1" si="521"/>
        <v>0</v>
      </c>
      <c r="JT48">
        <f t="shared" ca="1" si="301"/>
        <v>0</v>
      </c>
      <c r="JU48">
        <f t="shared" ca="1" si="522"/>
        <v>2</v>
      </c>
      <c r="JV48">
        <f t="shared" ca="1" si="523"/>
        <v>0</v>
      </c>
      <c r="JW48">
        <f t="shared" ca="1" si="524"/>
        <v>0</v>
      </c>
      <c r="JX48">
        <f t="shared" ca="1" si="525"/>
        <v>125.33333333333333</v>
      </c>
      <c r="JY48">
        <f t="shared" ca="1" si="526"/>
        <v>0</v>
      </c>
      <c r="JZ48">
        <f t="shared" ca="1" si="527"/>
        <v>0</v>
      </c>
      <c r="KA48">
        <f t="shared" ca="1" si="528"/>
        <v>0</v>
      </c>
      <c r="KB48">
        <f t="shared" ca="1" si="529"/>
        <v>0</v>
      </c>
      <c r="KC48">
        <f t="shared" ca="1" si="530"/>
        <v>0</v>
      </c>
      <c r="KD48">
        <f t="shared" ca="1" si="531"/>
        <v>0</v>
      </c>
      <c r="KE48">
        <f t="shared" ca="1" si="532"/>
        <v>0</v>
      </c>
      <c r="KF48">
        <f t="shared" ca="1" si="533"/>
        <v>0</v>
      </c>
      <c r="KG48">
        <f t="shared" ca="1" si="534"/>
        <v>0</v>
      </c>
      <c r="KH48">
        <f t="shared" ca="1" si="535"/>
        <v>0</v>
      </c>
      <c r="KI48">
        <f t="shared" ca="1" si="536"/>
        <v>0</v>
      </c>
      <c r="KJ48">
        <f t="shared" ca="1" si="537"/>
        <v>0</v>
      </c>
      <c r="KK48">
        <f t="shared" ca="1" si="538"/>
        <v>0</v>
      </c>
      <c r="KL48">
        <f t="shared" ca="1" si="539"/>
        <v>0</v>
      </c>
      <c r="KM48">
        <f t="shared" ca="1" si="540"/>
        <v>0</v>
      </c>
      <c r="KN48">
        <f t="shared" ca="1" si="541"/>
        <v>0</v>
      </c>
      <c r="KO48">
        <f t="shared" ca="1" si="542"/>
        <v>0</v>
      </c>
      <c r="KP48">
        <f t="shared" ca="1" si="543"/>
        <v>0</v>
      </c>
      <c r="KQ48">
        <f t="shared" ca="1" si="544"/>
        <v>0</v>
      </c>
      <c r="KR48">
        <f t="shared" ca="1" si="545"/>
        <v>0</v>
      </c>
      <c r="KS48">
        <f t="shared" ca="1" si="546"/>
        <v>0</v>
      </c>
      <c r="KT48">
        <f t="shared" ca="1" si="547"/>
        <v>0</v>
      </c>
      <c r="KU48">
        <f t="shared" ca="1" si="548"/>
        <v>0</v>
      </c>
      <c r="KV48">
        <f t="shared" ca="1" si="549"/>
        <v>0</v>
      </c>
      <c r="KW48">
        <f t="shared" ca="1" si="550"/>
        <v>0</v>
      </c>
      <c r="KX48">
        <f t="shared" ca="1" si="551"/>
        <v>0</v>
      </c>
      <c r="KY48">
        <f t="shared" ca="1" si="552"/>
        <v>0</v>
      </c>
      <c r="KZ48">
        <f t="shared" ca="1" si="553"/>
        <v>0</v>
      </c>
      <c r="LA48">
        <f t="shared" ca="1" si="554"/>
        <v>0</v>
      </c>
      <c r="LB48">
        <f t="shared" ca="1" si="555"/>
        <v>0</v>
      </c>
      <c r="LC48">
        <f t="shared" ca="1" si="556"/>
        <v>0</v>
      </c>
      <c r="LD48">
        <f t="shared" ca="1" si="557"/>
        <v>0</v>
      </c>
      <c r="LE48">
        <f t="shared" ca="1" si="558"/>
        <v>0</v>
      </c>
      <c r="LF48">
        <f t="shared" ca="1" si="559"/>
        <v>0</v>
      </c>
      <c r="LG48">
        <f t="shared" ca="1" si="560"/>
        <v>0</v>
      </c>
      <c r="LH48">
        <f t="shared" ca="1" si="561"/>
        <v>0</v>
      </c>
      <c r="LI48">
        <f t="shared" ca="1" si="562"/>
        <v>0</v>
      </c>
      <c r="LJ48">
        <f t="shared" ca="1" si="563"/>
        <v>0</v>
      </c>
      <c r="LK48">
        <f t="shared" ca="1" si="564"/>
        <v>0</v>
      </c>
      <c r="LL48">
        <f t="shared" ca="1" si="565"/>
        <v>0</v>
      </c>
      <c r="LM48">
        <f t="shared" ca="1" si="566"/>
        <v>0</v>
      </c>
      <c r="LN48">
        <f t="shared" ca="1" si="567"/>
        <v>0</v>
      </c>
      <c r="LO48">
        <f t="shared" ca="1" si="568"/>
        <v>0</v>
      </c>
      <c r="LP48">
        <f t="shared" ca="1" si="569"/>
        <v>0</v>
      </c>
      <c r="LQ48">
        <f t="shared" ca="1" si="570"/>
        <v>0</v>
      </c>
      <c r="LR48">
        <f t="shared" ca="1" si="571"/>
        <v>0</v>
      </c>
      <c r="LS48">
        <f t="shared" ca="1" si="572"/>
        <v>0</v>
      </c>
      <c r="LT48">
        <f t="shared" ca="1" si="573"/>
        <v>0</v>
      </c>
      <c r="LU48">
        <f t="shared" ca="1" si="574"/>
        <v>0</v>
      </c>
      <c r="LV48">
        <f t="shared" ca="1" si="575"/>
        <v>0</v>
      </c>
      <c r="LW48">
        <f t="shared" ca="1" si="576"/>
        <v>0</v>
      </c>
      <c r="LX48">
        <f t="shared" ca="1" si="577"/>
        <v>0</v>
      </c>
      <c r="LY48">
        <f t="shared" ca="1" si="302"/>
        <v>0</v>
      </c>
      <c r="LZ48">
        <f t="shared" ca="1" si="578"/>
        <v>2</v>
      </c>
      <c r="MA48">
        <f t="shared" ca="1" si="579"/>
        <v>0</v>
      </c>
      <c r="MB48">
        <f t="shared" ca="1" si="580"/>
        <v>0</v>
      </c>
      <c r="MC48">
        <f t="shared" ca="1" si="581"/>
        <v>125.33333333333333</v>
      </c>
      <c r="MD48">
        <f t="shared" ca="1" si="582"/>
        <v>0</v>
      </c>
    </row>
    <row r="49" spans="53:342" x14ac:dyDescent="0.45">
      <c r="BA49" s="2">
        <f t="shared" ca="1" si="31"/>
        <v>0</v>
      </c>
      <c r="BE49">
        <v>0.5</v>
      </c>
      <c r="BF49">
        <f t="shared" si="303"/>
        <v>-4</v>
      </c>
      <c r="BG49">
        <f t="shared" si="304"/>
        <v>-4.5</v>
      </c>
      <c r="BH49">
        <f t="shared" si="305"/>
        <v>-4</v>
      </c>
      <c r="BI49">
        <f t="shared" si="306"/>
        <v>-7</v>
      </c>
      <c r="BJ49">
        <f t="shared" si="307"/>
        <v>-4</v>
      </c>
      <c r="BK49">
        <f t="shared" si="308"/>
        <v>-3.5</v>
      </c>
      <c r="BL49">
        <f t="shared" si="309"/>
        <v>-4</v>
      </c>
      <c r="BM49">
        <f t="shared" si="310"/>
        <v>-3.5</v>
      </c>
      <c r="BN49">
        <f t="shared" si="311"/>
        <v>-2.5</v>
      </c>
      <c r="BO49">
        <f t="shared" si="312"/>
        <v>-3.5</v>
      </c>
      <c r="BP49">
        <f t="shared" si="313"/>
        <v>0</v>
      </c>
      <c r="BQ49">
        <f t="shared" si="314"/>
        <v>0</v>
      </c>
      <c r="BR49">
        <f t="shared" si="315"/>
        <v>0</v>
      </c>
      <c r="BS49">
        <f t="shared" si="316"/>
        <v>0</v>
      </c>
      <c r="BT49">
        <f t="shared" si="317"/>
        <v>0</v>
      </c>
      <c r="BU49">
        <f t="shared" si="318"/>
        <v>0</v>
      </c>
      <c r="BV49">
        <f t="shared" si="319"/>
        <v>0</v>
      </c>
      <c r="BW49">
        <f t="shared" si="320"/>
        <v>0</v>
      </c>
      <c r="BX49">
        <f t="shared" si="321"/>
        <v>0</v>
      </c>
      <c r="BY49">
        <f t="shared" si="322"/>
        <v>0</v>
      </c>
      <c r="BZ49">
        <f t="shared" si="323"/>
        <v>0</v>
      </c>
      <c r="CA49">
        <f t="shared" si="324"/>
        <v>0</v>
      </c>
      <c r="CB49">
        <f t="shared" si="325"/>
        <v>0</v>
      </c>
      <c r="CC49">
        <f t="shared" si="326"/>
        <v>0</v>
      </c>
      <c r="CD49">
        <f t="shared" si="327"/>
        <v>0</v>
      </c>
      <c r="CE49">
        <f t="shared" si="328"/>
        <v>0</v>
      </c>
      <c r="CF49">
        <f t="shared" si="329"/>
        <v>0</v>
      </c>
      <c r="CG49">
        <f t="shared" si="330"/>
        <v>0</v>
      </c>
      <c r="CH49">
        <f t="shared" si="331"/>
        <v>0</v>
      </c>
      <c r="CI49">
        <f t="shared" si="332"/>
        <v>0</v>
      </c>
      <c r="CJ49">
        <f t="shared" si="333"/>
        <v>0</v>
      </c>
      <c r="CK49">
        <f t="shared" si="334"/>
        <v>0</v>
      </c>
      <c r="CL49">
        <f t="shared" si="335"/>
        <v>0</v>
      </c>
      <c r="CM49">
        <f t="shared" si="336"/>
        <v>0</v>
      </c>
      <c r="CN49">
        <f t="shared" si="337"/>
        <v>0</v>
      </c>
      <c r="CO49">
        <f t="shared" si="338"/>
        <v>0</v>
      </c>
      <c r="CP49">
        <f t="shared" si="339"/>
        <v>0</v>
      </c>
      <c r="CQ49">
        <f t="shared" si="340"/>
        <v>0</v>
      </c>
      <c r="CR49">
        <f t="shared" si="341"/>
        <v>0</v>
      </c>
      <c r="CS49">
        <f t="shared" si="342"/>
        <v>0</v>
      </c>
      <c r="CT49">
        <f t="shared" si="343"/>
        <v>0</v>
      </c>
      <c r="CU49">
        <f t="shared" si="344"/>
        <v>0</v>
      </c>
      <c r="CV49">
        <f t="shared" si="345"/>
        <v>0</v>
      </c>
      <c r="CW49">
        <f t="shared" si="346"/>
        <v>0</v>
      </c>
      <c r="CX49">
        <f t="shared" si="347"/>
        <v>0</v>
      </c>
      <c r="CY49">
        <f t="shared" si="348"/>
        <v>0</v>
      </c>
      <c r="CZ49">
        <f t="shared" si="349"/>
        <v>0</v>
      </c>
      <c r="DA49">
        <f t="shared" si="350"/>
        <v>0</v>
      </c>
      <c r="DB49">
        <f t="shared" si="351"/>
        <v>0</v>
      </c>
      <c r="DC49">
        <f t="shared" si="352"/>
        <v>0</v>
      </c>
      <c r="DD49">
        <f t="shared" ca="1" si="353"/>
        <v>-4.5</v>
      </c>
      <c r="DE49">
        <f t="shared" ca="1" si="298"/>
        <v>-4.5</v>
      </c>
      <c r="DF49">
        <f t="shared" ca="1" si="354"/>
        <v>2</v>
      </c>
      <c r="DG49">
        <f t="shared" ca="1" si="355"/>
        <v>-59</v>
      </c>
      <c r="DH49">
        <f t="shared" ca="1" si="356"/>
        <v>0</v>
      </c>
      <c r="DI49">
        <f t="shared" ca="1" si="357"/>
        <v>118</v>
      </c>
      <c r="DJ49">
        <f t="shared" ca="1" si="358"/>
        <v>0</v>
      </c>
      <c r="DK49">
        <f t="shared" ca="1" si="359"/>
        <v>0</v>
      </c>
      <c r="DL49">
        <f t="shared" ca="1" si="360"/>
        <v>0</v>
      </c>
      <c r="DM49">
        <f t="shared" ca="1" si="361"/>
        <v>0</v>
      </c>
      <c r="DN49">
        <f t="shared" ca="1" si="362"/>
        <v>0</v>
      </c>
      <c r="DO49">
        <f t="shared" ca="1" si="363"/>
        <v>0</v>
      </c>
      <c r="DP49">
        <f t="shared" ca="1" si="364"/>
        <v>0</v>
      </c>
      <c r="DQ49">
        <f t="shared" ca="1" si="365"/>
        <v>0</v>
      </c>
      <c r="DR49">
        <f t="shared" ca="1" si="366"/>
        <v>0</v>
      </c>
      <c r="DS49">
        <f t="shared" ca="1" si="367"/>
        <v>0</v>
      </c>
      <c r="DT49">
        <f t="shared" ca="1" si="368"/>
        <v>0</v>
      </c>
      <c r="DU49">
        <f t="shared" ca="1" si="369"/>
        <v>0</v>
      </c>
      <c r="DV49">
        <f t="shared" ca="1" si="370"/>
        <v>0</v>
      </c>
      <c r="DW49">
        <f t="shared" ca="1" si="371"/>
        <v>0</v>
      </c>
      <c r="DX49">
        <f t="shared" ca="1" si="372"/>
        <v>0</v>
      </c>
      <c r="DY49">
        <f t="shared" ca="1" si="373"/>
        <v>0</v>
      </c>
      <c r="DZ49">
        <f t="shared" ca="1" si="374"/>
        <v>0</v>
      </c>
      <c r="EA49">
        <f t="shared" ca="1" si="375"/>
        <v>0</v>
      </c>
      <c r="EB49">
        <f t="shared" ca="1" si="376"/>
        <v>0</v>
      </c>
      <c r="EC49">
        <f t="shared" ca="1" si="377"/>
        <v>0</v>
      </c>
      <c r="ED49">
        <f t="shared" ca="1" si="378"/>
        <v>0</v>
      </c>
      <c r="EE49">
        <f t="shared" ca="1" si="379"/>
        <v>0</v>
      </c>
      <c r="EF49">
        <f t="shared" ca="1" si="380"/>
        <v>0</v>
      </c>
      <c r="EG49">
        <f t="shared" ca="1" si="381"/>
        <v>0</v>
      </c>
      <c r="EH49">
        <f t="shared" ca="1" si="382"/>
        <v>0</v>
      </c>
      <c r="EI49">
        <f t="shared" ca="1" si="383"/>
        <v>0</v>
      </c>
      <c r="EJ49">
        <f t="shared" ca="1" si="384"/>
        <v>0</v>
      </c>
      <c r="EK49">
        <f t="shared" ca="1" si="385"/>
        <v>0</v>
      </c>
      <c r="EL49">
        <f t="shared" ca="1" si="386"/>
        <v>0</v>
      </c>
      <c r="EM49">
        <f t="shared" ca="1" si="387"/>
        <v>0</v>
      </c>
      <c r="EN49">
        <f t="shared" ca="1" si="388"/>
        <v>0</v>
      </c>
      <c r="EO49">
        <f t="shared" ca="1" si="389"/>
        <v>0</v>
      </c>
      <c r="EP49">
        <f t="shared" ca="1" si="390"/>
        <v>0</v>
      </c>
      <c r="EQ49">
        <f t="shared" ca="1" si="391"/>
        <v>0</v>
      </c>
      <c r="ER49">
        <f t="shared" ca="1" si="392"/>
        <v>0</v>
      </c>
      <c r="ES49">
        <f t="shared" ca="1" si="393"/>
        <v>0</v>
      </c>
      <c r="ET49">
        <f t="shared" ca="1" si="394"/>
        <v>0</v>
      </c>
      <c r="EU49">
        <f t="shared" ca="1" si="395"/>
        <v>0</v>
      </c>
      <c r="EV49">
        <f t="shared" ca="1" si="396"/>
        <v>0</v>
      </c>
      <c r="EW49">
        <f t="shared" ca="1" si="397"/>
        <v>0</v>
      </c>
      <c r="EX49">
        <f t="shared" ca="1" si="398"/>
        <v>0</v>
      </c>
      <c r="EY49">
        <f t="shared" ca="1" si="399"/>
        <v>0</v>
      </c>
      <c r="EZ49">
        <f t="shared" ca="1" si="400"/>
        <v>0</v>
      </c>
      <c r="FA49">
        <f t="shared" ca="1" si="401"/>
        <v>0</v>
      </c>
      <c r="FB49">
        <f t="shared" ca="1" si="402"/>
        <v>0</v>
      </c>
      <c r="FC49">
        <f t="shared" ca="1" si="403"/>
        <v>0</v>
      </c>
      <c r="FD49">
        <f t="shared" ca="1" si="404"/>
        <v>0</v>
      </c>
      <c r="FE49">
        <f t="shared" ca="1" si="405"/>
        <v>0</v>
      </c>
      <c r="FF49">
        <f t="shared" ca="1" si="406"/>
        <v>0</v>
      </c>
      <c r="FG49">
        <f t="shared" ca="1" si="407"/>
        <v>0</v>
      </c>
      <c r="FH49">
        <f t="shared" ca="1" si="408"/>
        <v>0</v>
      </c>
      <c r="FI49">
        <f t="shared" ca="1" si="409"/>
        <v>0</v>
      </c>
      <c r="FJ49">
        <f t="shared" ca="1" si="299"/>
        <v>0</v>
      </c>
      <c r="FK49">
        <f t="shared" ca="1" si="410"/>
        <v>2</v>
      </c>
      <c r="FL49">
        <f t="shared" ca="1" si="411"/>
        <v>0</v>
      </c>
      <c r="FM49">
        <f t="shared" ca="1" si="412"/>
        <v>0</v>
      </c>
      <c r="FN49">
        <f t="shared" ca="1" si="413"/>
        <v>125.33333333333333</v>
      </c>
      <c r="FO49">
        <f t="shared" ca="1" si="414"/>
        <v>0</v>
      </c>
      <c r="FP49">
        <f t="shared" ca="1" si="415"/>
        <v>0</v>
      </c>
      <c r="FQ49">
        <f t="shared" ca="1" si="416"/>
        <v>0</v>
      </c>
      <c r="FR49">
        <f t="shared" ca="1" si="417"/>
        <v>0</v>
      </c>
      <c r="FS49">
        <f t="shared" ca="1" si="418"/>
        <v>0</v>
      </c>
      <c r="FT49">
        <f t="shared" ca="1" si="419"/>
        <v>0</v>
      </c>
      <c r="FU49">
        <f t="shared" ca="1" si="420"/>
        <v>0</v>
      </c>
      <c r="FV49">
        <f t="shared" ca="1" si="421"/>
        <v>0</v>
      </c>
      <c r="FW49">
        <f t="shared" ca="1" si="422"/>
        <v>0</v>
      </c>
      <c r="FX49">
        <f t="shared" ca="1" si="423"/>
        <v>0</v>
      </c>
      <c r="FY49">
        <f t="shared" ca="1" si="424"/>
        <v>0</v>
      </c>
      <c r="FZ49">
        <f t="shared" ca="1" si="425"/>
        <v>0</v>
      </c>
      <c r="GA49">
        <f t="shared" ca="1" si="426"/>
        <v>0</v>
      </c>
      <c r="GB49">
        <f t="shared" ca="1" si="427"/>
        <v>0</v>
      </c>
      <c r="GC49">
        <f t="shared" ca="1" si="428"/>
        <v>0</v>
      </c>
      <c r="GD49">
        <f t="shared" ca="1" si="429"/>
        <v>0</v>
      </c>
      <c r="GE49">
        <f t="shared" ca="1" si="430"/>
        <v>0</v>
      </c>
      <c r="GF49">
        <f t="shared" ca="1" si="431"/>
        <v>0</v>
      </c>
      <c r="GG49">
        <f t="shared" ca="1" si="432"/>
        <v>0</v>
      </c>
      <c r="GH49">
        <f t="shared" ca="1" si="433"/>
        <v>0</v>
      </c>
      <c r="GI49">
        <f t="shared" ca="1" si="434"/>
        <v>0</v>
      </c>
      <c r="GJ49">
        <f t="shared" ca="1" si="435"/>
        <v>0</v>
      </c>
      <c r="GK49">
        <f t="shared" ca="1" si="436"/>
        <v>0</v>
      </c>
      <c r="GL49">
        <f t="shared" ca="1" si="437"/>
        <v>0</v>
      </c>
      <c r="GM49">
        <f t="shared" ca="1" si="438"/>
        <v>0</v>
      </c>
      <c r="GN49">
        <f t="shared" ca="1" si="439"/>
        <v>0</v>
      </c>
      <c r="GO49">
        <f t="shared" ca="1" si="440"/>
        <v>0</v>
      </c>
      <c r="GP49">
        <f t="shared" ca="1" si="441"/>
        <v>0</v>
      </c>
      <c r="GQ49">
        <f t="shared" ca="1" si="442"/>
        <v>0</v>
      </c>
      <c r="GR49">
        <f t="shared" ca="1" si="443"/>
        <v>0</v>
      </c>
      <c r="GS49">
        <f t="shared" ca="1" si="444"/>
        <v>0</v>
      </c>
      <c r="GT49">
        <f t="shared" ca="1" si="445"/>
        <v>0</v>
      </c>
      <c r="GU49">
        <f t="shared" ca="1" si="446"/>
        <v>0</v>
      </c>
      <c r="GV49">
        <f t="shared" ca="1" si="447"/>
        <v>0</v>
      </c>
      <c r="GW49">
        <f t="shared" ca="1" si="448"/>
        <v>0</v>
      </c>
      <c r="GX49">
        <f t="shared" ca="1" si="449"/>
        <v>0</v>
      </c>
      <c r="GY49">
        <f t="shared" ca="1" si="450"/>
        <v>0</v>
      </c>
      <c r="GZ49">
        <f t="shared" ca="1" si="451"/>
        <v>0</v>
      </c>
      <c r="HA49">
        <f t="shared" ca="1" si="452"/>
        <v>0</v>
      </c>
      <c r="HB49">
        <f t="shared" ca="1" si="453"/>
        <v>0</v>
      </c>
      <c r="HC49">
        <f t="shared" ca="1" si="454"/>
        <v>0</v>
      </c>
      <c r="HD49">
        <f t="shared" ca="1" si="455"/>
        <v>0</v>
      </c>
      <c r="HE49">
        <f t="shared" ca="1" si="456"/>
        <v>0</v>
      </c>
      <c r="HF49">
        <f t="shared" ca="1" si="457"/>
        <v>0</v>
      </c>
      <c r="HG49">
        <f t="shared" ca="1" si="458"/>
        <v>0</v>
      </c>
      <c r="HH49">
        <f t="shared" ca="1" si="459"/>
        <v>0</v>
      </c>
      <c r="HI49">
        <f t="shared" ca="1" si="460"/>
        <v>0</v>
      </c>
      <c r="HJ49">
        <f t="shared" ca="1" si="461"/>
        <v>0</v>
      </c>
      <c r="HK49">
        <f t="shared" ca="1" si="462"/>
        <v>0</v>
      </c>
      <c r="HL49">
        <f t="shared" ca="1" si="463"/>
        <v>0</v>
      </c>
      <c r="HM49">
        <f t="shared" ca="1" si="464"/>
        <v>0</v>
      </c>
      <c r="HN49">
        <f t="shared" ca="1" si="465"/>
        <v>0</v>
      </c>
      <c r="HO49">
        <f t="shared" ca="1" si="300"/>
        <v>0</v>
      </c>
      <c r="HP49">
        <f t="shared" ca="1" si="466"/>
        <v>2</v>
      </c>
      <c r="HQ49">
        <f t="shared" ca="1" si="467"/>
        <v>0</v>
      </c>
      <c r="HR49">
        <f t="shared" ca="1" si="468"/>
        <v>0</v>
      </c>
      <c r="HS49">
        <f t="shared" ca="1" si="469"/>
        <v>125.33333333333333</v>
      </c>
      <c r="HT49">
        <f t="shared" ca="1" si="470"/>
        <v>0</v>
      </c>
      <c r="HU49">
        <f t="shared" ca="1" si="471"/>
        <v>0</v>
      </c>
      <c r="HV49">
        <f t="shared" ca="1" si="472"/>
        <v>0</v>
      </c>
      <c r="HW49">
        <f t="shared" ca="1" si="473"/>
        <v>0</v>
      </c>
      <c r="HX49">
        <f t="shared" ca="1" si="474"/>
        <v>0</v>
      </c>
      <c r="HY49">
        <f t="shared" ca="1" si="475"/>
        <v>0</v>
      </c>
      <c r="HZ49">
        <f t="shared" ca="1" si="476"/>
        <v>0</v>
      </c>
      <c r="IA49">
        <f t="shared" ca="1" si="477"/>
        <v>0</v>
      </c>
      <c r="IB49">
        <f t="shared" ca="1" si="478"/>
        <v>0</v>
      </c>
      <c r="IC49">
        <f t="shared" ca="1" si="479"/>
        <v>0</v>
      </c>
      <c r="ID49">
        <f t="shared" ca="1" si="480"/>
        <v>0</v>
      </c>
      <c r="IE49">
        <f t="shared" ca="1" si="481"/>
        <v>0</v>
      </c>
      <c r="IF49">
        <f t="shared" ca="1" si="482"/>
        <v>0</v>
      </c>
      <c r="IG49">
        <f t="shared" ca="1" si="483"/>
        <v>0</v>
      </c>
      <c r="IH49">
        <f t="shared" ca="1" si="484"/>
        <v>0</v>
      </c>
      <c r="II49">
        <f t="shared" ca="1" si="485"/>
        <v>0</v>
      </c>
      <c r="IJ49">
        <f t="shared" ca="1" si="486"/>
        <v>0</v>
      </c>
      <c r="IK49">
        <f t="shared" ca="1" si="487"/>
        <v>0</v>
      </c>
      <c r="IL49">
        <f t="shared" ca="1" si="488"/>
        <v>0</v>
      </c>
      <c r="IM49">
        <f t="shared" ca="1" si="489"/>
        <v>0</v>
      </c>
      <c r="IN49">
        <f t="shared" ca="1" si="490"/>
        <v>0</v>
      </c>
      <c r="IO49">
        <f t="shared" ca="1" si="491"/>
        <v>0</v>
      </c>
      <c r="IP49">
        <f t="shared" ca="1" si="492"/>
        <v>0</v>
      </c>
      <c r="IQ49">
        <f t="shared" ca="1" si="493"/>
        <v>0</v>
      </c>
      <c r="IR49">
        <f t="shared" ca="1" si="494"/>
        <v>0</v>
      </c>
      <c r="IS49">
        <f t="shared" ca="1" si="495"/>
        <v>0</v>
      </c>
      <c r="IT49">
        <f t="shared" ca="1" si="496"/>
        <v>0</v>
      </c>
      <c r="IU49">
        <f t="shared" ca="1" si="497"/>
        <v>0</v>
      </c>
      <c r="IV49">
        <f t="shared" ca="1" si="498"/>
        <v>0</v>
      </c>
      <c r="IW49">
        <f t="shared" ca="1" si="499"/>
        <v>0</v>
      </c>
      <c r="IX49">
        <f t="shared" ca="1" si="500"/>
        <v>0</v>
      </c>
      <c r="IY49">
        <f t="shared" ca="1" si="501"/>
        <v>0</v>
      </c>
      <c r="IZ49">
        <f t="shared" ca="1" si="502"/>
        <v>0</v>
      </c>
      <c r="JA49">
        <f t="shared" ca="1" si="503"/>
        <v>0</v>
      </c>
      <c r="JB49">
        <f t="shared" ca="1" si="504"/>
        <v>0</v>
      </c>
      <c r="JC49">
        <f t="shared" ca="1" si="505"/>
        <v>0</v>
      </c>
      <c r="JD49">
        <f t="shared" ca="1" si="506"/>
        <v>0</v>
      </c>
      <c r="JE49">
        <f t="shared" ca="1" si="507"/>
        <v>0</v>
      </c>
      <c r="JF49">
        <f t="shared" ca="1" si="508"/>
        <v>0</v>
      </c>
      <c r="JG49">
        <f t="shared" ca="1" si="509"/>
        <v>0</v>
      </c>
      <c r="JH49">
        <f t="shared" ca="1" si="510"/>
        <v>0</v>
      </c>
      <c r="JI49">
        <f t="shared" ca="1" si="511"/>
        <v>0</v>
      </c>
      <c r="JJ49">
        <f t="shared" ca="1" si="512"/>
        <v>0</v>
      </c>
      <c r="JK49">
        <f t="shared" ca="1" si="513"/>
        <v>0</v>
      </c>
      <c r="JL49">
        <f t="shared" ca="1" si="514"/>
        <v>0</v>
      </c>
      <c r="JM49">
        <f t="shared" ca="1" si="515"/>
        <v>0</v>
      </c>
      <c r="JN49">
        <f t="shared" ca="1" si="516"/>
        <v>0</v>
      </c>
      <c r="JO49">
        <f t="shared" ca="1" si="517"/>
        <v>0</v>
      </c>
      <c r="JP49">
        <f t="shared" ca="1" si="518"/>
        <v>0</v>
      </c>
      <c r="JQ49">
        <f t="shared" ca="1" si="519"/>
        <v>0</v>
      </c>
      <c r="JR49">
        <f t="shared" ca="1" si="520"/>
        <v>0</v>
      </c>
      <c r="JS49">
        <f t="shared" ca="1" si="521"/>
        <v>0</v>
      </c>
      <c r="JT49">
        <f t="shared" ca="1" si="301"/>
        <v>0</v>
      </c>
      <c r="JU49">
        <f t="shared" ca="1" si="522"/>
        <v>2</v>
      </c>
      <c r="JV49">
        <f t="shared" ca="1" si="523"/>
        <v>0</v>
      </c>
      <c r="JW49">
        <f t="shared" ca="1" si="524"/>
        <v>0</v>
      </c>
      <c r="JX49">
        <f t="shared" ca="1" si="525"/>
        <v>125.33333333333333</v>
      </c>
      <c r="JY49">
        <f t="shared" ca="1" si="526"/>
        <v>0</v>
      </c>
      <c r="JZ49">
        <f t="shared" ca="1" si="527"/>
        <v>0</v>
      </c>
      <c r="KA49">
        <f t="shared" ca="1" si="528"/>
        <v>0</v>
      </c>
      <c r="KB49">
        <f t="shared" ca="1" si="529"/>
        <v>0</v>
      </c>
      <c r="KC49">
        <f t="shared" ca="1" si="530"/>
        <v>0</v>
      </c>
      <c r="KD49">
        <f t="shared" ca="1" si="531"/>
        <v>0</v>
      </c>
      <c r="KE49">
        <f t="shared" ca="1" si="532"/>
        <v>0</v>
      </c>
      <c r="KF49">
        <f t="shared" ca="1" si="533"/>
        <v>0</v>
      </c>
      <c r="KG49">
        <f t="shared" ca="1" si="534"/>
        <v>0</v>
      </c>
      <c r="KH49">
        <f t="shared" ca="1" si="535"/>
        <v>0</v>
      </c>
      <c r="KI49">
        <f t="shared" ca="1" si="536"/>
        <v>0</v>
      </c>
      <c r="KJ49">
        <f t="shared" ca="1" si="537"/>
        <v>0</v>
      </c>
      <c r="KK49">
        <f t="shared" ca="1" si="538"/>
        <v>0</v>
      </c>
      <c r="KL49">
        <f t="shared" ca="1" si="539"/>
        <v>0</v>
      </c>
      <c r="KM49">
        <f t="shared" ca="1" si="540"/>
        <v>0</v>
      </c>
      <c r="KN49">
        <f t="shared" ca="1" si="541"/>
        <v>0</v>
      </c>
      <c r="KO49">
        <f t="shared" ca="1" si="542"/>
        <v>0</v>
      </c>
      <c r="KP49">
        <f t="shared" ca="1" si="543"/>
        <v>0</v>
      </c>
      <c r="KQ49">
        <f t="shared" ca="1" si="544"/>
        <v>0</v>
      </c>
      <c r="KR49">
        <f t="shared" ca="1" si="545"/>
        <v>0</v>
      </c>
      <c r="KS49">
        <f t="shared" ca="1" si="546"/>
        <v>0</v>
      </c>
      <c r="KT49">
        <f t="shared" ca="1" si="547"/>
        <v>0</v>
      </c>
      <c r="KU49">
        <f t="shared" ca="1" si="548"/>
        <v>0</v>
      </c>
      <c r="KV49">
        <f t="shared" ca="1" si="549"/>
        <v>0</v>
      </c>
      <c r="KW49">
        <f t="shared" ca="1" si="550"/>
        <v>0</v>
      </c>
      <c r="KX49">
        <f t="shared" ca="1" si="551"/>
        <v>0</v>
      </c>
      <c r="KY49">
        <f t="shared" ca="1" si="552"/>
        <v>0</v>
      </c>
      <c r="KZ49">
        <f t="shared" ca="1" si="553"/>
        <v>0</v>
      </c>
      <c r="LA49">
        <f t="shared" ca="1" si="554"/>
        <v>0</v>
      </c>
      <c r="LB49">
        <f t="shared" ca="1" si="555"/>
        <v>0</v>
      </c>
      <c r="LC49">
        <f t="shared" ca="1" si="556"/>
        <v>0</v>
      </c>
      <c r="LD49">
        <f t="shared" ca="1" si="557"/>
        <v>0</v>
      </c>
      <c r="LE49">
        <f t="shared" ca="1" si="558"/>
        <v>0</v>
      </c>
      <c r="LF49">
        <f t="shared" ca="1" si="559"/>
        <v>0</v>
      </c>
      <c r="LG49">
        <f t="shared" ca="1" si="560"/>
        <v>0</v>
      </c>
      <c r="LH49">
        <f t="shared" ca="1" si="561"/>
        <v>0</v>
      </c>
      <c r="LI49">
        <f t="shared" ca="1" si="562"/>
        <v>0</v>
      </c>
      <c r="LJ49">
        <f t="shared" ca="1" si="563"/>
        <v>0</v>
      </c>
      <c r="LK49">
        <f t="shared" ca="1" si="564"/>
        <v>0</v>
      </c>
      <c r="LL49">
        <f t="shared" ca="1" si="565"/>
        <v>0</v>
      </c>
      <c r="LM49">
        <f t="shared" ca="1" si="566"/>
        <v>0</v>
      </c>
      <c r="LN49">
        <f t="shared" ca="1" si="567"/>
        <v>0</v>
      </c>
      <c r="LO49">
        <f t="shared" ca="1" si="568"/>
        <v>0</v>
      </c>
      <c r="LP49">
        <f t="shared" ca="1" si="569"/>
        <v>0</v>
      </c>
      <c r="LQ49">
        <f t="shared" ca="1" si="570"/>
        <v>0</v>
      </c>
      <c r="LR49">
        <f t="shared" ca="1" si="571"/>
        <v>0</v>
      </c>
      <c r="LS49">
        <f t="shared" ca="1" si="572"/>
        <v>0</v>
      </c>
      <c r="LT49">
        <f t="shared" ca="1" si="573"/>
        <v>0</v>
      </c>
      <c r="LU49">
        <f t="shared" ca="1" si="574"/>
        <v>0</v>
      </c>
      <c r="LV49">
        <f t="shared" ca="1" si="575"/>
        <v>0</v>
      </c>
      <c r="LW49">
        <f t="shared" ca="1" si="576"/>
        <v>0</v>
      </c>
      <c r="LX49">
        <f t="shared" ca="1" si="577"/>
        <v>0</v>
      </c>
      <c r="LY49">
        <f t="shared" ca="1" si="302"/>
        <v>0</v>
      </c>
      <c r="LZ49">
        <f t="shared" ca="1" si="578"/>
        <v>2</v>
      </c>
      <c r="MA49">
        <f t="shared" ca="1" si="579"/>
        <v>0</v>
      </c>
      <c r="MB49">
        <f t="shared" ca="1" si="580"/>
        <v>0</v>
      </c>
      <c r="MC49">
        <f t="shared" ca="1" si="581"/>
        <v>125.33333333333333</v>
      </c>
      <c r="MD49">
        <f t="shared" ca="1" si="582"/>
        <v>0</v>
      </c>
    </row>
    <row r="50" spans="53:342" x14ac:dyDescent="0.45">
      <c r="BA50" s="2">
        <f t="shared" ca="1" si="31"/>
        <v>0</v>
      </c>
      <c r="BE50">
        <v>0.5</v>
      </c>
      <c r="BF50">
        <f t="shared" si="303"/>
        <v>-4</v>
      </c>
      <c r="BG50">
        <f t="shared" si="304"/>
        <v>-4.5</v>
      </c>
      <c r="BH50">
        <f t="shared" si="305"/>
        <v>-4</v>
      </c>
      <c r="BI50">
        <f t="shared" si="306"/>
        <v>-7</v>
      </c>
      <c r="BJ50">
        <f t="shared" si="307"/>
        <v>-4</v>
      </c>
      <c r="BK50">
        <f t="shared" si="308"/>
        <v>-3.5</v>
      </c>
      <c r="BL50">
        <f t="shared" si="309"/>
        <v>-4</v>
      </c>
      <c r="BM50">
        <f t="shared" si="310"/>
        <v>-3.5</v>
      </c>
      <c r="BN50">
        <f t="shared" si="311"/>
        <v>-2.5</v>
      </c>
      <c r="BO50">
        <f t="shared" si="312"/>
        <v>-3.5</v>
      </c>
      <c r="BP50">
        <f t="shared" si="313"/>
        <v>0</v>
      </c>
      <c r="BQ50">
        <f t="shared" si="314"/>
        <v>0</v>
      </c>
      <c r="BR50">
        <f t="shared" si="315"/>
        <v>0</v>
      </c>
      <c r="BS50">
        <f t="shared" si="316"/>
        <v>0</v>
      </c>
      <c r="BT50">
        <f t="shared" si="317"/>
        <v>0</v>
      </c>
      <c r="BU50">
        <f t="shared" si="318"/>
        <v>0</v>
      </c>
      <c r="BV50">
        <f t="shared" si="319"/>
        <v>0</v>
      </c>
      <c r="BW50">
        <f t="shared" si="320"/>
        <v>0</v>
      </c>
      <c r="BX50">
        <f t="shared" si="321"/>
        <v>0</v>
      </c>
      <c r="BY50">
        <f t="shared" si="322"/>
        <v>0</v>
      </c>
      <c r="BZ50">
        <f t="shared" si="323"/>
        <v>0</v>
      </c>
      <c r="CA50">
        <f t="shared" si="324"/>
        <v>0</v>
      </c>
      <c r="CB50">
        <f t="shared" si="325"/>
        <v>0</v>
      </c>
      <c r="CC50">
        <f t="shared" si="326"/>
        <v>0</v>
      </c>
      <c r="CD50">
        <f t="shared" si="327"/>
        <v>0</v>
      </c>
      <c r="CE50">
        <f t="shared" si="328"/>
        <v>0</v>
      </c>
      <c r="CF50">
        <f t="shared" si="329"/>
        <v>0</v>
      </c>
      <c r="CG50">
        <f t="shared" si="330"/>
        <v>0</v>
      </c>
      <c r="CH50">
        <f t="shared" si="331"/>
        <v>0</v>
      </c>
      <c r="CI50">
        <f t="shared" si="332"/>
        <v>0</v>
      </c>
      <c r="CJ50">
        <f t="shared" si="333"/>
        <v>0</v>
      </c>
      <c r="CK50">
        <f t="shared" si="334"/>
        <v>0</v>
      </c>
      <c r="CL50">
        <f t="shared" si="335"/>
        <v>0</v>
      </c>
      <c r="CM50">
        <f t="shared" si="336"/>
        <v>0</v>
      </c>
      <c r="CN50">
        <f t="shared" si="337"/>
        <v>0</v>
      </c>
      <c r="CO50">
        <f t="shared" si="338"/>
        <v>0</v>
      </c>
      <c r="CP50">
        <f t="shared" si="339"/>
        <v>0</v>
      </c>
      <c r="CQ50">
        <f t="shared" si="340"/>
        <v>0</v>
      </c>
      <c r="CR50">
        <f t="shared" si="341"/>
        <v>0</v>
      </c>
      <c r="CS50">
        <f t="shared" si="342"/>
        <v>0</v>
      </c>
      <c r="CT50">
        <f t="shared" si="343"/>
        <v>0</v>
      </c>
      <c r="CU50">
        <f t="shared" si="344"/>
        <v>0</v>
      </c>
      <c r="CV50">
        <f t="shared" si="345"/>
        <v>0</v>
      </c>
      <c r="CW50">
        <f t="shared" si="346"/>
        <v>0</v>
      </c>
      <c r="CX50">
        <f t="shared" si="347"/>
        <v>0</v>
      </c>
      <c r="CY50">
        <f t="shared" si="348"/>
        <v>0</v>
      </c>
      <c r="CZ50">
        <f t="shared" si="349"/>
        <v>0</v>
      </c>
      <c r="DA50">
        <f t="shared" si="350"/>
        <v>0</v>
      </c>
      <c r="DB50">
        <f t="shared" si="351"/>
        <v>0</v>
      </c>
      <c r="DC50">
        <f t="shared" si="352"/>
        <v>0</v>
      </c>
      <c r="DD50">
        <f t="shared" ca="1" si="353"/>
        <v>-4.5</v>
      </c>
      <c r="DE50">
        <f t="shared" ca="1" si="298"/>
        <v>-4.5</v>
      </c>
      <c r="DF50">
        <f t="shared" ca="1" si="354"/>
        <v>2</v>
      </c>
      <c r="DG50">
        <f t="shared" ca="1" si="355"/>
        <v>-59</v>
      </c>
      <c r="DH50">
        <f t="shared" ca="1" si="356"/>
        <v>0</v>
      </c>
      <c r="DI50">
        <f t="shared" ca="1" si="357"/>
        <v>118</v>
      </c>
      <c r="DJ50">
        <f t="shared" ca="1" si="358"/>
        <v>0</v>
      </c>
      <c r="DK50">
        <f t="shared" ca="1" si="359"/>
        <v>0</v>
      </c>
      <c r="DL50">
        <f t="shared" ca="1" si="360"/>
        <v>0</v>
      </c>
      <c r="DM50">
        <f t="shared" ca="1" si="361"/>
        <v>0</v>
      </c>
      <c r="DN50">
        <f t="shared" ca="1" si="362"/>
        <v>0</v>
      </c>
      <c r="DO50">
        <f t="shared" ca="1" si="363"/>
        <v>0</v>
      </c>
      <c r="DP50">
        <f t="shared" ca="1" si="364"/>
        <v>0</v>
      </c>
      <c r="DQ50">
        <f t="shared" ca="1" si="365"/>
        <v>0</v>
      </c>
      <c r="DR50">
        <f t="shared" ca="1" si="366"/>
        <v>0</v>
      </c>
      <c r="DS50">
        <f t="shared" ca="1" si="367"/>
        <v>0</v>
      </c>
      <c r="DT50">
        <f t="shared" ca="1" si="368"/>
        <v>0</v>
      </c>
      <c r="DU50">
        <f t="shared" ca="1" si="369"/>
        <v>0</v>
      </c>
      <c r="DV50">
        <f t="shared" ca="1" si="370"/>
        <v>0</v>
      </c>
      <c r="DW50">
        <f t="shared" ca="1" si="371"/>
        <v>0</v>
      </c>
      <c r="DX50">
        <f t="shared" ca="1" si="372"/>
        <v>0</v>
      </c>
      <c r="DY50">
        <f t="shared" ca="1" si="373"/>
        <v>0</v>
      </c>
      <c r="DZ50">
        <f t="shared" ca="1" si="374"/>
        <v>0</v>
      </c>
      <c r="EA50">
        <f t="shared" ca="1" si="375"/>
        <v>0</v>
      </c>
      <c r="EB50">
        <f t="shared" ca="1" si="376"/>
        <v>0</v>
      </c>
      <c r="EC50">
        <f t="shared" ca="1" si="377"/>
        <v>0</v>
      </c>
      <c r="ED50">
        <f t="shared" ca="1" si="378"/>
        <v>0</v>
      </c>
      <c r="EE50">
        <f t="shared" ca="1" si="379"/>
        <v>0</v>
      </c>
      <c r="EF50">
        <f t="shared" ca="1" si="380"/>
        <v>0</v>
      </c>
      <c r="EG50">
        <f t="shared" ca="1" si="381"/>
        <v>0</v>
      </c>
      <c r="EH50">
        <f t="shared" ca="1" si="382"/>
        <v>0</v>
      </c>
      <c r="EI50">
        <f t="shared" ca="1" si="383"/>
        <v>0</v>
      </c>
      <c r="EJ50">
        <f t="shared" ca="1" si="384"/>
        <v>0</v>
      </c>
      <c r="EK50">
        <f t="shared" ca="1" si="385"/>
        <v>0</v>
      </c>
      <c r="EL50">
        <f t="shared" ca="1" si="386"/>
        <v>0</v>
      </c>
      <c r="EM50">
        <f t="shared" ca="1" si="387"/>
        <v>0</v>
      </c>
      <c r="EN50">
        <f t="shared" ca="1" si="388"/>
        <v>0</v>
      </c>
      <c r="EO50">
        <f t="shared" ca="1" si="389"/>
        <v>0</v>
      </c>
      <c r="EP50">
        <f t="shared" ca="1" si="390"/>
        <v>0</v>
      </c>
      <c r="EQ50">
        <f t="shared" ca="1" si="391"/>
        <v>0</v>
      </c>
      <c r="ER50">
        <f t="shared" ca="1" si="392"/>
        <v>0</v>
      </c>
      <c r="ES50">
        <f t="shared" ca="1" si="393"/>
        <v>0</v>
      </c>
      <c r="ET50">
        <f t="shared" ca="1" si="394"/>
        <v>0</v>
      </c>
      <c r="EU50">
        <f t="shared" ca="1" si="395"/>
        <v>0</v>
      </c>
      <c r="EV50">
        <f t="shared" ca="1" si="396"/>
        <v>0</v>
      </c>
      <c r="EW50">
        <f t="shared" ca="1" si="397"/>
        <v>0</v>
      </c>
      <c r="EX50">
        <f t="shared" ca="1" si="398"/>
        <v>0</v>
      </c>
      <c r="EY50">
        <f t="shared" ca="1" si="399"/>
        <v>0</v>
      </c>
      <c r="EZ50">
        <f t="shared" ca="1" si="400"/>
        <v>0</v>
      </c>
      <c r="FA50">
        <f t="shared" ca="1" si="401"/>
        <v>0</v>
      </c>
      <c r="FB50">
        <f t="shared" ca="1" si="402"/>
        <v>0</v>
      </c>
      <c r="FC50">
        <f t="shared" ca="1" si="403"/>
        <v>0</v>
      </c>
      <c r="FD50">
        <f t="shared" ca="1" si="404"/>
        <v>0</v>
      </c>
      <c r="FE50">
        <f t="shared" ca="1" si="405"/>
        <v>0</v>
      </c>
      <c r="FF50">
        <f t="shared" ca="1" si="406"/>
        <v>0</v>
      </c>
      <c r="FG50">
        <f t="shared" ca="1" si="407"/>
        <v>0</v>
      </c>
      <c r="FH50">
        <f t="shared" ca="1" si="408"/>
        <v>0</v>
      </c>
      <c r="FI50">
        <f t="shared" ca="1" si="409"/>
        <v>0</v>
      </c>
      <c r="FJ50">
        <f t="shared" ca="1" si="299"/>
        <v>0</v>
      </c>
      <c r="FK50">
        <f t="shared" ca="1" si="410"/>
        <v>2</v>
      </c>
      <c r="FL50">
        <f t="shared" ca="1" si="411"/>
        <v>0</v>
      </c>
      <c r="FM50">
        <f t="shared" ca="1" si="412"/>
        <v>0</v>
      </c>
      <c r="FN50">
        <f t="shared" ca="1" si="413"/>
        <v>125.33333333333333</v>
      </c>
      <c r="FO50">
        <f t="shared" ca="1" si="414"/>
        <v>0</v>
      </c>
      <c r="FP50">
        <f t="shared" ca="1" si="415"/>
        <v>0</v>
      </c>
      <c r="FQ50">
        <f t="shared" ca="1" si="416"/>
        <v>0</v>
      </c>
      <c r="FR50">
        <f t="shared" ca="1" si="417"/>
        <v>0</v>
      </c>
      <c r="FS50">
        <f t="shared" ca="1" si="418"/>
        <v>0</v>
      </c>
      <c r="FT50">
        <f t="shared" ca="1" si="419"/>
        <v>0</v>
      </c>
      <c r="FU50">
        <f t="shared" ca="1" si="420"/>
        <v>0</v>
      </c>
      <c r="FV50">
        <f t="shared" ca="1" si="421"/>
        <v>0</v>
      </c>
      <c r="FW50">
        <f t="shared" ca="1" si="422"/>
        <v>0</v>
      </c>
      <c r="FX50">
        <f t="shared" ca="1" si="423"/>
        <v>0</v>
      </c>
      <c r="FY50">
        <f t="shared" ca="1" si="424"/>
        <v>0</v>
      </c>
      <c r="FZ50">
        <f t="shared" ca="1" si="425"/>
        <v>0</v>
      </c>
      <c r="GA50">
        <f t="shared" ca="1" si="426"/>
        <v>0</v>
      </c>
      <c r="GB50">
        <f t="shared" ca="1" si="427"/>
        <v>0</v>
      </c>
      <c r="GC50">
        <f t="shared" ca="1" si="428"/>
        <v>0</v>
      </c>
      <c r="GD50">
        <f t="shared" ca="1" si="429"/>
        <v>0</v>
      </c>
      <c r="GE50">
        <f t="shared" ca="1" si="430"/>
        <v>0</v>
      </c>
      <c r="GF50">
        <f t="shared" ca="1" si="431"/>
        <v>0</v>
      </c>
      <c r="GG50">
        <f t="shared" ca="1" si="432"/>
        <v>0</v>
      </c>
      <c r="GH50">
        <f t="shared" ca="1" si="433"/>
        <v>0</v>
      </c>
      <c r="GI50">
        <f t="shared" ca="1" si="434"/>
        <v>0</v>
      </c>
      <c r="GJ50">
        <f t="shared" ca="1" si="435"/>
        <v>0</v>
      </c>
      <c r="GK50">
        <f t="shared" ca="1" si="436"/>
        <v>0</v>
      </c>
      <c r="GL50">
        <f t="shared" ca="1" si="437"/>
        <v>0</v>
      </c>
      <c r="GM50">
        <f t="shared" ca="1" si="438"/>
        <v>0</v>
      </c>
      <c r="GN50">
        <f t="shared" ca="1" si="439"/>
        <v>0</v>
      </c>
      <c r="GO50">
        <f t="shared" ca="1" si="440"/>
        <v>0</v>
      </c>
      <c r="GP50">
        <f t="shared" ca="1" si="441"/>
        <v>0</v>
      </c>
      <c r="GQ50">
        <f t="shared" ca="1" si="442"/>
        <v>0</v>
      </c>
      <c r="GR50">
        <f t="shared" ca="1" si="443"/>
        <v>0</v>
      </c>
      <c r="GS50">
        <f t="shared" ca="1" si="444"/>
        <v>0</v>
      </c>
      <c r="GT50">
        <f t="shared" ca="1" si="445"/>
        <v>0</v>
      </c>
      <c r="GU50">
        <f t="shared" ca="1" si="446"/>
        <v>0</v>
      </c>
      <c r="GV50">
        <f t="shared" ca="1" si="447"/>
        <v>0</v>
      </c>
      <c r="GW50">
        <f t="shared" ca="1" si="448"/>
        <v>0</v>
      </c>
      <c r="GX50">
        <f t="shared" ca="1" si="449"/>
        <v>0</v>
      </c>
      <c r="GY50">
        <f t="shared" ca="1" si="450"/>
        <v>0</v>
      </c>
      <c r="GZ50">
        <f t="shared" ca="1" si="451"/>
        <v>0</v>
      </c>
      <c r="HA50">
        <f t="shared" ca="1" si="452"/>
        <v>0</v>
      </c>
      <c r="HB50">
        <f t="shared" ca="1" si="453"/>
        <v>0</v>
      </c>
      <c r="HC50">
        <f t="shared" ca="1" si="454"/>
        <v>0</v>
      </c>
      <c r="HD50">
        <f t="shared" ca="1" si="455"/>
        <v>0</v>
      </c>
      <c r="HE50">
        <f t="shared" ca="1" si="456"/>
        <v>0</v>
      </c>
      <c r="HF50">
        <f t="shared" ca="1" si="457"/>
        <v>0</v>
      </c>
      <c r="HG50">
        <f t="shared" ca="1" si="458"/>
        <v>0</v>
      </c>
      <c r="HH50">
        <f t="shared" ca="1" si="459"/>
        <v>0</v>
      </c>
      <c r="HI50">
        <f t="shared" ca="1" si="460"/>
        <v>0</v>
      </c>
      <c r="HJ50">
        <f t="shared" ca="1" si="461"/>
        <v>0</v>
      </c>
      <c r="HK50">
        <f t="shared" ca="1" si="462"/>
        <v>0</v>
      </c>
      <c r="HL50">
        <f t="shared" ca="1" si="463"/>
        <v>0</v>
      </c>
      <c r="HM50">
        <f t="shared" ca="1" si="464"/>
        <v>0</v>
      </c>
      <c r="HN50">
        <f t="shared" ca="1" si="465"/>
        <v>0</v>
      </c>
      <c r="HO50">
        <f t="shared" ca="1" si="300"/>
        <v>0</v>
      </c>
      <c r="HP50">
        <f t="shared" ca="1" si="466"/>
        <v>2</v>
      </c>
      <c r="HQ50">
        <f t="shared" ca="1" si="467"/>
        <v>0</v>
      </c>
      <c r="HR50">
        <f t="shared" ca="1" si="468"/>
        <v>0</v>
      </c>
      <c r="HS50">
        <f t="shared" ca="1" si="469"/>
        <v>125.33333333333333</v>
      </c>
      <c r="HT50">
        <f t="shared" ca="1" si="470"/>
        <v>0</v>
      </c>
      <c r="HU50">
        <f t="shared" ca="1" si="471"/>
        <v>0</v>
      </c>
      <c r="HV50">
        <f t="shared" ca="1" si="472"/>
        <v>0</v>
      </c>
      <c r="HW50">
        <f t="shared" ca="1" si="473"/>
        <v>0</v>
      </c>
      <c r="HX50">
        <f t="shared" ca="1" si="474"/>
        <v>0</v>
      </c>
      <c r="HY50">
        <f t="shared" ca="1" si="475"/>
        <v>0</v>
      </c>
      <c r="HZ50">
        <f t="shared" ca="1" si="476"/>
        <v>0</v>
      </c>
      <c r="IA50">
        <f t="shared" ca="1" si="477"/>
        <v>0</v>
      </c>
      <c r="IB50">
        <f t="shared" ca="1" si="478"/>
        <v>0</v>
      </c>
      <c r="IC50">
        <f t="shared" ca="1" si="479"/>
        <v>0</v>
      </c>
      <c r="ID50">
        <f t="shared" ca="1" si="480"/>
        <v>0</v>
      </c>
      <c r="IE50">
        <f t="shared" ca="1" si="481"/>
        <v>0</v>
      </c>
      <c r="IF50">
        <f t="shared" ca="1" si="482"/>
        <v>0</v>
      </c>
      <c r="IG50">
        <f t="shared" ca="1" si="483"/>
        <v>0</v>
      </c>
      <c r="IH50">
        <f t="shared" ca="1" si="484"/>
        <v>0</v>
      </c>
      <c r="II50">
        <f t="shared" ca="1" si="485"/>
        <v>0</v>
      </c>
      <c r="IJ50">
        <f t="shared" ca="1" si="486"/>
        <v>0</v>
      </c>
      <c r="IK50">
        <f t="shared" ca="1" si="487"/>
        <v>0</v>
      </c>
      <c r="IL50">
        <f t="shared" ca="1" si="488"/>
        <v>0</v>
      </c>
      <c r="IM50">
        <f t="shared" ca="1" si="489"/>
        <v>0</v>
      </c>
      <c r="IN50">
        <f t="shared" ca="1" si="490"/>
        <v>0</v>
      </c>
      <c r="IO50">
        <f t="shared" ca="1" si="491"/>
        <v>0</v>
      </c>
      <c r="IP50">
        <f t="shared" ca="1" si="492"/>
        <v>0</v>
      </c>
      <c r="IQ50">
        <f t="shared" ca="1" si="493"/>
        <v>0</v>
      </c>
      <c r="IR50">
        <f t="shared" ca="1" si="494"/>
        <v>0</v>
      </c>
      <c r="IS50">
        <f t="shared" ca="1" si="495"/>
        <v>0</v>
      </c>
      <c r="IT50">
        <f t="shared" ca="1" si="496"/>
        <v>0</v>
      </c>
      <c r="IU50">
        <f t="shared" ca="1" si="497"/>
        <v>0</v>
      </c>
      <c r="IV50">
        <f t="shared" ca="1" si="498"/>
        <v>0</v>
      </c>
      <c r="IW50">
        <f t="shared" ca="1" si="499"/>
        <v>0</v>
      </c>
      <c r="IX50">
        <f t="shared" ca="1" si="500"/>
        <v>0</v>
      </c>
      <c r="IY50">
        <f t="shared" ca="1" si="501"/>
        <v>0</v>
      </c>
      <c r="IZ50">
        <f t="shared" ca="1" si="502"/>
        <v>0</v>
      </c>
      <c r="JA50">
        <f t="shared" ca="1" si="503"/>
        <v>0</v>
      </c>
      <c r="JB50">
        <f t="shared" ca="1" si="504"/>
        <v>0</v>
      </c>
      <c r="JC50">
        <f t="shared" ca="1" si="505"/>
        <v>0</v>
      </c>
      <c r="JD50">
        <f t="shared" ca="1" si="506"/>
        <v>0</v>
      </c>
      <c r="JE50">
        <f t="shared" ca="1" si="507"/>
        <v>0</v>
      </c>
      <c r="JF50">
        <f t="shared" ca="1" si="508"/>
        <v>0</v>
      </c>
      <c r="JG50">
        <f t="shared" ca="1" si="509"/>
        <v>0</v>
      </c>
      <c r="JH50">
        <f t="shared" ca="1" si="510"/>
        <v>0</v>
      </c>
      <c r="JI50">
        <f t="shared" ca="1" si="511"/>
        <v>0</v>
      </c>
      <c r="JJ50">
        <f t="shared" ca="1" si="512"/>
        <v>0</v>
      </c>
      <c r="JK50">
        <f t="shared" ca="1" si="513"/>
        <v>0</v>
      </c>
      <c r="JL50">
        <f t="shared" ca="1" si="514"/>
        <v>0</v>
      </c>
      <c r="JM50">
        <f t="shared" ca="1" si="515"/>
        <v>0</v>
      </c>
      <c r="JN50">
        <f t="shared" ca="1" si="516"/>
        <v>0</v>
      </c>
      <c r="JO50">
        <f t="shared" ca="1" si="517"/>
        <v>0</v>
      </c>
      <c r="JP50">
        <f t="shared" ca="1" si="518"/>
        <v>0</v>
      </c>
      <c r="JQ50">
        <f t="shared" ca="1" si="519"/>
        <v>0</v>
      </c>
      <c r="JR50">
        <f t="shared" ca="1" si="520"/>
        <v>0</v>
      </c>
      <c r="JS50">
        <f t="shared" ca="1" si="521"/>
        <v>0</v>
      </c>
      <c r="JT50">
        <f t="shared" ca="1" si="301"/>
        <v>0</v>
      </c>
      <c r="JU50">
        <f t="shared" ca="1" si="522"/>
        <v>2</v>
      </c>
      <c r="JV50">
        <f t="shared" ca="1" si="523"/>
        <v>0</v>
      </c>
      <c r="JW50">
        <f t="shared" ca="1" si="524"/>
        <v>0</v>
      </c>
      <c r="JX50">
        <f t="shared" ca="1" si="525"/>
        <v>125.33333333333333</v>
      </c>
      <c r="JY50">
        <f t="shared" ca="1" si="526"/>
        <v>0</v>
      </c>
      <c r="JZ50">
        <f t="shared" ca="1" si="527"/>
        <v>0</v>
      </c>
      <c r="KA50">
        <f t="shared" ca="1" si="528"/>
        <v>0</v>
      </c>
      <c r="KB50">
        <f t="shared" ca="1" si="529"/>
        <v>0</v>
      </c>
      <c r="KC50">
        <f t="shared" ca="1" si="530"/>
        <v>0</v>
      </c>
      <c r="KD50">
        <f t="shared" ca="1" si="531"/>
        <v>0</v>
      </c>
      <c r="KE50">
        <f t="shared" ca="1" si="532"/>
        <v>0</v>
      </c>
      <c r="KF50">
        <f t="shared" ca="1" si="533"/>
        <v>0</v>
      </c>
      <c r="KG50">
        <f t="shared" ca="1" si="534"/>
        <v>0</v>
      </c>
      <c r="KH50">
        <f t="shared" ca="1" si="535"/>
        <v>0</v>
      </c>
      <c r="KI50">
        <f t="shared" ca="1" si="536"/>
        <v>0</v>
      </c>
      <c r="KJ50">
        <f t="shared" ca="1" si="537"/>
        <v>0</v>
      </c>
      <c r="KK50">
        <f t="shared" ca="1" si="538"/>
        <v>0</v>
      </c>
      <c r="KL50">
        <f t="shared" ca="1" si="539"/>
        <v>0</v>
      </c>
      <c r="KM50">
        <f t="shared" ca="1" si="540"/>
        <v>0</v>
      </c>
      <c r="KN50">
        <f t="shared" ca="1" si="541"/>
        <v>0</v>
      </c>
      <c r="KO50">
        <f t="shared" ca="1" si="542"/>
        <v>0</v>
      </c>
      <c r="KP50">
        <f t="shared" ca="1" si="543"/>
        <v>0</v>
      </c>
      <c r="KQ50">
        <f t="shared" ca="1" si="544"/>
        <v>0</v>
      </c>
      <c r="KR50">
        <f t="shared" ca="1" si="545"/>
        <v>0</v>
      </c>
      <c r="KS50">
        <f t="shared" ca="1" si="546"/>
        <v>0</v>
      </c>
      <c r="KT50">
        <f t="shared" ca="1" si="547"/>
        <v>0</v>
      </c>
      <c r="KU50">
        <f t="shared" ca="1" si="548"/>
        <v>0</v>
      </c>
      <c r="KV50">
        <f t="shared" ca="1" si="549"/>
        <v>0</v>
      </c>
      <c r="KW50">
        <f t="shared" ca="1" si="550"/>
        <v>0</v>
      </c>
      <c r="KX50">
        <f t="shared" ca="1" si="551"/>
        <v>0</v>
      </c>
      <c r="KY50">
        <f t="shared" ca="1" si="552"/>
        <v>0</v>
      </c>
      <c r="KZ50">
        <f t="shared" ca="1" si="553"/>
        <v>0</v>
      </c>
      <c r="LA50">
        <f t="shared" ca="1" si="554"/>
        <v>0</v>
      </c>
      <c r="LB50">
        <f t="shared" ca="1" si="555"/>
        <v>0</v>
      </c>
      <c r="LC50">
        <f t="shared" ca="1" si="556"/>
        <v>0</v>
      </c>
      <c r="LD50">
        <f t="shared" ca="1" si="557"/>
        <v>0</v>
      </c>
      <c r="LE50">
        <f t="shared" ca="1" si="558"/>
        <v>0</v>
      </c>
      <c r="LF50">
        <f t="shared" ca="1" si="559"/>
        <v>0</v>
      </c>
      <c r="LG50">
        <f t="shared" ca="1" si="560"/>
        <v>0</v>
      </c>
      <c r="LH50">
        <f t="shared" ca="1" si="561"/>
        <v>0</v>
      </c>
      <c r="LI50">
        <f t="shared" ca="1" si="562"/>
        <v>0</v>
      </c>
      <c r="LJ50">
        <f t="shared" ca="1" si="563"/>
        <v>0</v>
      </c>
      <c r="LK50">
        <f t="shared" ca="1" si="564"/>
        <v>0</v>
      </c>
      <c r="LL50">
        <f t="shared" ca="1" si="565"/>
        <v>0</v>
      </c>
      <c r="LM50">
        <f t="shared" ca="1" si="566"/>
        <v>0</v>
      </c>
      <c r="LN50">
        <f t="shared" ca="1" si="567"/>
        <v>0</v>
      </c>
      <c r="LO50">
        <f t="shared" ca="1" si="568"/>
        <v>0</v>
      </c>
      <c r="LP50">
        <f t="shared" ca="1" si="569"/>
        <v>0</v>
      </c>
      <c r="LQ50">
        <f t="shared" ca="1" si="570"/>
        <v>0</v>
      </c>
      <c r="LR50">
        <f t="shared" ca="1" si="571"/>
        <v>0</v>
      </c>
      <c r="LS50">
        <f t="shared" ca="1" si="572"/>
        <v>0</v>
      </c>
      <c r="LT50">
        <f t="shared" ca="1" si="573"/>
        <v>0</v>
      </c>
      <c r="LU50">
        <f t="shared" ca="1" si="574"/>
        <v>0</v>
      </c>
      <c r="LV50">
        <f t="shared" ca="1" si="575"/>
        <v>0</v>
      </c>
      <c r="LW50">
        <f t="shared" ca="1" si="576"/>
        <v>0</v>
      </c>
      <c r="LX50">
        <f t="shared" ca="1" si="577"/>
        <v>0</v>
      </c>
      <c r="LY50">
        <f t="shared" ca="1" si="302"/>
        <v>0</v>
      </c>
      <c r="LZ50">
        <f t="shared" ca="1" si="578"/>
        <v>2</v>
      </c>
      <c r="MA50">
        <f t="shared" ca="1" si="579"/>
        <v>0</v>
      </c>
      <c r="MB50">
        <f t="shared" ca="1" si="580"/>
        <v>0</v>
      </c>
      <c r="MC50">
        <f t="shared" ca="1" si="581"/>
        <v>125.33333333333333</v>
      </c>
      <c r="MD50">
        <f t="shared" ca="1" si="582"/>
        <v>0</v>
      </c>
    </row>
    <row r="51" spans="53:342" x14ac:dyDescent="0.45">
      <c r="BA51" s="2">
        <f t="shared" ca="1" si="31"/>
        <v>0</v>
      </c>
      <c r="BE51">
        <v>0.5</v>
      </c>
      <c r="BF51">
        <f t="shared" si="303"/>
        <v>-4</v>
      </c>
      <c r="BG51">
        <f t="shared" si="304"/>
        <v>-4.5</v>
      </c>
      <c r="BH51">
        <f t="shared" si="305"/>
        <v>-4</v>
      </c>
      <c r="BI51">
        <f t="shared" si="306"/>
        <v>-7</v>
      </c>
      <c r="BJ51">
        <f t="shared" si="307"/>
        <v>-4</v>
      </c>
      <c r="BK51">
        <f t="shared" si="308"/>
        <v>-3.5</v>
      </c>
      <c r="BL51">
        <f t="shared" si="309"/>
        <v>-4</v>
      </c>
      <c r="BM51">
        <f t="shared" si="310"/>
        <v>-3.5</v>
      </c>
      <c r="BN51">
        <f t="shared" si="311"/>
        <v>-2.5</v>
      </c>
      <c r="BO51">
        <f t="shared" si="312"/>
        <v>-3.5</v>
      </c>
      <c r="BP51">
        <f t="shared" si="313"/>
        <v>0</v>
      </c>
      <c r="BQ51">
        <f t="shared" si="314"/>
        <v>0</v>
      </c>
      <c r="BR51">
        <f t="shared" si="315"/>
        <v>0</v>
      </c>
      <c r="BS51">
        <f t="shared" si="316"/>
        <v>0</v>
      </c>
      <c r="BT51">
        <f t="shared" si="317"/>
        <v>0</v>
      </c>
      <c r="BU51">
        <f t="shared" si="318"/>
        <v>0</v>
      </c>
      <c r="BV51">
        <f t="shared" si="319"/>
        <v>0</v>
      </c>
      <c r="BW51">
        <f t="shared" si="320"/>
        <v>0</v>
      </c>
      <c r="BX51">
        <f t="shared" si="321"/>
        <v>0</v>
      </c>
      <c r="BY51">
        <f t="shared" si="322"/>
        <v>0</v>
      </c>
      <c r="BZ51">
        <f t="shared" si="323"/>
        <v>0</v>
      </c>
      <c r="CA51">
        <f t="shared" si="324"/>
        <v>0</v>
      </c>
      <c r="CB51">
        <f t="shared" si="325"/>
        <v>0</v>
      </c>
      <c r="CC51">
        <f t="shared" si="326"/>
        <v>0</v>
      </c>
      <c r="CD51">
        <f t="shared" si="327"/>
        <v>0</v>
      </c>
      <c r="CE51">
        <f t="shared" si="328"/>
        <v>0</v>
      </c>
      <c r="CF51">
        <f t="shared" si="329"/>
        <v>0</v>
      </c>
      <c r="CG51">
        <f t="shared" si="330"/>
        <v>0</v>
      </c>
      <c r="CH51">
        <f t="shared" si="331"/>
        <v>0</v>
      </c>
      <c r="CI51">
        <f t="shared" si="332"/>
        <v>0</v>
      </c>
      <c r="CJ51">
        <f t="shared" si="333"/>
        <v>0</v>
      </c>
      <c r="CK51">
        <f t="shared" si="334"/>
        <v>0</v>
      </c>
      <c r="CL51">
        <f t="shared" si="335"/>
        <v>0</v>
      </c>
      <c r="CM51">
        <f t="shared" si="336"/>
        <v>0</v>
      </c>
      <c r="CN51">
        <f t="shared" si="337"/>
        <v>0</v>
      </c>
      <c r="CO51">
        <f t="shared" si="338"/>
        <v>0</v>
      </c>
      <c r="CP51">
        <f t="shared" si="339"/>
        <v>0</v>
      </c>
      <c r="CQ51">
        <f t="shared" si="340"/>
        <v>0</v>
      </c>
      <c r="CR51">
        <f t="shared" si="341"/>
        <v>0</v>
      </c>
      <c r="CS51">
        <f t="shared" si="342"/>
        <v>0</v>
      </c>
      <c r="CT51">
        <f t="shared" si="343"/>
        <v>0</v>
      </c>
      <c r="CU51">
        <f t="shared" si="344"/>
        <v>0</v>
      </c>
      <c r="CV51">
        <f t="shared" si="345"/>
        <v>0</v>
      </c>
      <c r="CW51">
        <f t="shared" si="346"/>
        <v>0</v>
      </c>
      <c r="CX51">
        <f t="shared" si="347"/>
        <v>0</v>
      </c>
      <c r="CY51">
        <f t="shared" si="348"/>
        <v>0</v>
      </c>
      <c r="CZ51">
        <f t="shared" si="349"/>
        <v>0</v>
      </c>
      <c r="DA51">
        <f t="shared" si="350"/>
        <v>0</v>
      </c>
      <c r="DB51">
        <f t="shared" si="351"/>
        <v>0</v>
      </c>
      <c r="DC51">
        <f t="shared" si="352"/>
        <v>0</v>
      </c>
      <c r="DD51">
        <f t="shared" ca="1" si="353"/>
        <v>-4.5</v>
      </c>
      <c r="DE51">
        <f t="shared" ca="1" si="298"/>
        <v>-4.5</v>
      </c>
      <c r="DF51">
        <f t="shared" ca="1" si="354"/>
        <v>2</v>
      </c>
      <c r="DG51">
        <f t="shared" ca="1" si="355"/>
        <v>-59</v>
      </c>
      <c r="DH51">
        <f t="shared" ca="1" si="356"/>
        <v>0</v>
      </c>
      <c r="DI51">
        <f t="shared" ca="1" si="357"/>
        <v>118</v>
      </c>
      <c r="DJ51">
        <f t="shared" ca="1" si="358"/>
        <v>0</v>
      </c>
      <c r="DK51">
        <f t="shared" ca="1" si="359"/>
        <v>0</v>
      </c>
      <c r="DL51">
        <f t="shared" ca="1" si="360"/>
        <v>0</v>
      </c>
      <c r="DM51">
        <f t="shared" ca="1" si="361"/>
        <v>0</v>
      </c>
      <c r="DN51">
        <f t="shared" ca="1" si="362"/>
        <v>0</v>
      </c>
      <c r="DO51">
        <f t="shared" ca="1" si="363"/>
        <v>0</v>
      </c>
      <c r="DP51">
        <f t="shared" ca="1" si="364"/>
        <v>0</v>
      </c>
      <c r="DQ51">
        <f t="shared" ca="1" si="365"/>
        <v>0</v>
      </c>
      <c r="DR51">
        <f t="shared" ca="1" si="366"/>
        <v>0</v>
      </c>
      <c r="DS51">
        <f t="shared" ca="1" si="367"/>
        <v>0</v>
      </c>
      <c r="DT51">
        <f t="shared" ca="1" si="368"/>
        <v>0</v>
      </c>
      <c r="DU51">
        <f t="shared" ca="1" si="369"/>
        <v>0</v>
      </c>
      <c r="DV51">
        <f t="shared" ca="1" si="370"/>
        <v>0</v>
      </c>
      <c r="DW51">
        <f t="shared" ca="1" si="371"/>
        <v>0</v>
      </c>
      <c r="DX51">
        <f t="shared" ca="1" si="372"/>
        <v>0</v>
      </c>
      <c r="DY51">
        <f t="shared" ca="1" si="373"/>
        <v>0</v>
      </c>
      <c r="DZ51">
        <f t="shared" ca="1" si="374"/>
        <v>0</v>
      </c>
      <c r="EA51">
        <f t="shared" ca="1" si="375"/>
        <v>0</v>
      </c>
      <c r="EB51">
        <f t="shared" ca="1" si="376"/>
        <v>0</v>
      </c>
      <c r="EC51">
        <f t="shared" ca="1" si="377"/>
        <v>0</v>
      </c>
      <c r="ED51">
        <f t="shared" ca="1" si="378"/>
        <v>0</v>
      </c>
      <c r="EE51">
        <f t="shared" ca="1" si="379"/>
        <v>0</v>
      </c>
      <c r="EF51">
        <f t="shared" ca="1" si="380"/>
        <v>0</v>
      </c>
      <c r="EG51">
        <f t="shared" ca="1" si="381"/>
        <v>0</v>
      </c>
      <c r="EH51">
        <f t="shared" ca="1" si="382"/>
        <v>0</v>
      </c>
      <c r="EI51">
        <f t="shared" ca="1" si="383"/>
        <v>0</v>
      </c>
      <c r="EJ51">
        <f t="shared" ca="1" si="384"/>
        <v>0</v>
      </c>
      <c r="EK51">
        <f t="shared" ca="1" si="385"/>
        <v>0</v>
      </c>
      <c r="EL51">
        <f t="shared" ca="1" si="386"/>
        <v>0</v>
      </c>
      <c r="EM51">
        <f t="shared" ca="1" si="387"/>
        <v>0</v>
      </c>
      <c r="EN51">
        <f t="shared" ca="1" si="388"/>
        <v>0</v>
      </c>
      <c r="EO51">
        <f t="shared" ca="1" si="389"/>
        <v>0</v>
      </c>
      <c r="EP51">
        <f t="shared" ca="1" si="390"/>
        <v>0</v>
      </c>
      <c r="EQ51">
        <f t="shared" ca="1" si="391"/>
        <v>0</v>
      </c>
      <c r="ER51">
        <f t="shared" ca="1" si="392"/>
        <v>0</v>
      </c>
      <c r="ES51">
        <f t="shared" ca="1" si="393"/>
        <v>0</v>
      </c>
      <c r="ET51">
        <f t="shared" ca="1" si="394"/>
        <v>0</v>
      </c>
      <c r="EU51">
        <f t="shared" ca="1" si="395"/>
        <v>0</v>
      </c>
      <c r="EV51">
        <f t="shared" ca="1" si="396"/>
        <v>0</v>
      </c>
      <c r="EW51">
        <f t="shared" ca="1" si="397"/>
        <v>0</v>
      </c>
      <c r="EX51">
        <f t="shared" ca="1" si="398"/>
        <v>0</v>
      </c>
      <c r="EY51">
        <f t="shared" ca="1" si="399"/>
        <v>0</v>
      </c>
      <c r="EZ51">
        <f t="shared" ca="1" si="400"/>
        <v>0</v>
      </c>
      <c r="FA51">
        <f t="shared" ca="1" si="401"/>
        <v>0</v>
      </c>
      <c r="FB51">
        <f t="shared" ca="1" si="402"/>
        <v>0</v>
      </c>
      <c r="FC51">
        <f t="shared" ca="1" si="403"/>
        <v>0</v>
      </c>
      <c r="FD51">
        <f t="shared" ca="1" si="404"/>
        <v>0</v>
      </c>
      <c r="FE51">
        <f t="shared" ca="1" si="405"/>
        <v>0</v>
      </c>
      <c r="FF51">
        <f t="shared" ca="1" si="406"/>
        <v>0</v>
      </c>
      <c r="FG51">
        <f t="shared" ca="1" si="407"/>
        <v>0</v>
      </c>
      <c r="FH51">
        <f t="shared" ca="1" si="408"/>
        <v>0</v>
      </c>
      <c r="FI51">
        <f t="shared" ca="1" si="409"/>
        <v>0</v>
      </c>
      <c r="FJ51">
        <f t="shared" ca="1" si="299"/>
        <v>0</v>
      </c>
      <c r="FK51">
        <f t="shared" ca="1" si="410"/>
        <v>2</v>
      </c>
      <c r="FL51">
        <f t="shared" ca="1" si="411"/>
        <v>0</v>
      </c>
      <c r="FM51">
        <f t="shared" ca="1" si="412"/>
        <v>0</v>
      </c>
      <c r="FN51">
        <f t="shared" ca="1" si="413"/>
        <v>125.33333333333333</v>
      </c>
      <c r="FO51">
        <f t="shared" ca="1" si="414"/>
        <v>0</v>
      </c>
      <c r="FP51">
        <f t="shared" ca="1" si="415"/>
        <v>0</v>
      </c>
      <c r="FQ51">
        <f t="shared" ca="1" si="416"/>
        <v>0</v>
      </c>
      <c r="FR51">
        <f t="shared" ca="1" si="417"/>
        <v>0</v>
      </c>
      <c r="FS51">
        <f t="shared" ca="1" si="418"/>
        <v>0</v>
      </c>
      <c r="FT51">
        <f t="shared" ca="1" si="419"/>
        <v>0</v>
      </c>
      <c r="FU51">
        <f t="shared" ca="1" si="420"/>
        <v>0</v>
      </c>
      <c r="FV51">
        <f t="shared" ca="1" si="421"/>
        <v>0</v>
      </c>
      <c r="FW51">
        <f t="shared" ca="1" si="422"/>
        <v>0</v>
      </c>
      <c r="FX51">
        <f t="shared" ca="1" si="423"/>
        <v>0</v>
      </c>
      <c r="FY51">
        <f t="shared" ca="1" si="424"/>
        <v>0</v>
      </c>
      <c r="FZ51">
        <f t="shared" ca="1" si="425"/>
        <v>0</v>
      </c>
      <c r="GA51">
        <f t="shared" ca="1" si="426"/>
        <v>0</v>
      </c>
      <c r="GB51">
        <f t="shared" ca="1" si="427"/>
        <v>0</v>
      </c>
      <c r="GC51">
        <f t="shared" ca="1" si="428"/>
        <v>0</v>
      </c>
      <c r="GD51">
        <f t="shared" ca="1" si="429"/>
        <v>0</v>
      </c>
      <c r="GE51">
        <f t="shared" ca="1" si="430"/>
        <v>0</v>
      </c>
      <c r="GF51">
        <f t="shared" ca="1" si="431"/>
        <v>0</v>
      </c>
      <c r="GG51">
        <f t="shared" ca="1" si="432"/>
        <v>0</v>
      </c>
      <c r="GH51">
        <f t="shared" ca="1" si="433"/>
        <v>0</v>
      </c>
      <c r="GI51">
        <f t="shared" ca="1" si="434"/>
        <v>0</v>
      </c>
      <c r="GJ51">
        <f t="shared" ca="1" si="435"/>
        <v>0</v>
      </c>
      <c r="GK51">
        <f t="shared" ca="1" si="436"/>
        <v>0</v>
      </c>
      <c r="GL51">
        <f t="shared" ca="1" si="437"/>
        <v>0</v>
      </c>
      <c r="GM51">
        <f t="shared" ca="1" si="438"/>
        <v>0</v>
      </c>
      <c r="GN51">
        <f t="shared" ca="1" si="439"/>
        <v>0</v>
      </c>
      <c r="GO51">
        <f t="shared" ca="1" si="440"/>
        <v>0</v>
      </c>
      <c r="GP51">
        <f t="shared" ca="1" si="441"/>
        <v>0</v>
      </c>
      <c r="GQ51">
        <f t="shared" ca="1" si="442"/>
        <v>0</v>
      </c>
      <c r="GR51">
        <f t="shared" ca="1" si="443"/>
        <v>0</v>
      </c>
      <c r="GS51">
        <f t="shared" ca="1" si="444"/>
        <v>0</v>
      </c>
      <c r="GT51">
        <f t="shared" ca="1" si="445"/>
        <v>0</v>
      </c>
      <c r="GU51">
        <f t="shared" ca="1" si="446"/>
        <v>0</v>
      </c>
      <c r="GV51">
        <f t="shared" ca="1" si="447"/>
        <v>0</v>
      </c>
      <c r="GW51">
        <f t="shared" ca="1" si="448"/>
        <v>0</v>
      </c>
      <c r="GX51">
        <f t="shared" ca="1" si="449"/>
        <v>0</v>
      </c>
      <c r="GY51">
        <f t="shared" ca="1" si="450"/>
        <v>0</v>
      </c>
      <c r="GZ51">
        <f t="shared" ca="1" si="451"/>
        <v>0</v>
      </c>
      <c r="HA51">
        <f t="shared" ca="1" si="452"/>
        <v>0</v>
      </c>
      <c r="HB51">
        <f t="shared" ca="1" si="453"/>
        <v>0</v>
      </c>
      <c r="HC51">
        <f t="shared" ca="1" si="454"/>
        <v>0</v>
      </c>
      <c r="HD51">
        <f t="shared" ca="1" si="455"/>
        <v>0</v>
      </c>
      <c r="HE51">
        <f t="shared" ca="1" si="456"/>
        <v>0</v>
      </c>
      <c r="HF51">
        <f t="shared" ca="1" si="457"/>
        <v>0</v>
      </c>
      <c r="HG51">
        <f t="shared" ca="1" si="458"/>
        <v>0</v>
      </c>
      <c r="HH51">
        <f t="shared" ca="1" si="459"/>
        <v>0</v>
      </c>
      <c r="HI51">
        <f t="shared" ca="1" si="460"/>
        <v>0</v>
      </c>
      <c r="HJ51">
        <f t="shared" ca="1" si="461"/>
        <v>0</v>
      </c>
      <c r="HK51">
        <f t="shared" ca="1" si="462"/>
        <v>0</v>
      </c>
      <c r="HL51">
        <f t="shared" ca="1" si="463"/>
        <v>0</v>
      </c>
      <c r="HM51">
        <f t="shared" ca="1" si="464"/>
        <v>0</v>
      </c>
      <c r="HN51">
        <f t="shared" ca="1" si="465"/>
        <v>0</v>
      </c>
      <c r="HO51">
        <f t="shared" ca="1" si="300"/>
        <v>0</v>
      </c>
      <c r="HP51">
        <f t="shared" ca="1" si="466"/>
        <v>2</v>
      </c>
      <c r="HQ51">
        <f t="shared" ca="1" si="467"/>
        <v>0</v>
      </c>
      <c r="HR51">
        <f t="shared" ca="1" si="468"/>
        <v>0</v>
      </c>
      <c r="HS51">
        <f t="shared" ca="1" si="469"/>
        <v>125.33333333333333</v>
      </c>
      <c r="HT51">
        <f t="shared" ca="1" si="470"/>
        <v>0</v>
      </c>
      <c r="HU51">
        <f t="shared" ca="1" si="471"/>
        <v>0</v>
      </c>
      <c r="HV51">
        <f t="shared" ca="1" si="472"/>
        <v>0</v>
      </c>
      <c r="HW51">
        <f t="shared" ca="1" si="473"/>
        <v>0</v>
      </c>
      <c r="HX51">
        <f t="shared" ca="1" si="474"/>
        <v>0</v>
      </c>
      <c r="HY51">
        <f t="shared" ca="1" si="475"/>
        <v>0</v>
      </c>
      <c r="HZ51">
        <f t="shared" ca="1" si="476"/>
        <v>0</v>
      </c>
      <c r="IA51">
        <f t="shared" ca="1" si="477"/>
        <v>0</v>
      </c>
      <c r="IB51">
        <f t="shared" ca="1" si="478"/>
        <v>0</v>
      </c>
      <c r="IC51">
        <f t="shared" ca="1" si="479"/>
        <v>0</v>
      </c>
      <c r="ID51">
        <f t="shared" ca="1" si="480"/>
        <v>0</v>
      </c>
      <c r="IE51">
        <f t="shared" ca="1" si="481"/>
        <v>0</v>
      </c>
      <c r="IF51">
        <f t="shared" ca="1" si="482"/>
        <v>0</v>
      </c>
      <c r="IG51">
        <f t="shared" ca="1" si="483"/>
        <v>0</v>
      </c>
      <c r="IH51">
        <f t="shared" ca="1" si="484"/>
        <v>0</v>
      </c>
      <c r="II51">
        <f t="shared" ca="1" si="485"/>
        <v>0</v>
      </c>
      <c r="IJ51">
        <f t="shared" ca="1" si="486"/>
        <v>0</v>
      </c>
      <c r="IK51">
        <f t="shared" ca="1" si="487"/>
        <v>0</v>
      </c>
      <c r="IL51">
        <f t="shared" ca="1" si="488"/>
        <v>0</v>
      </c>
      <c r="IM51">
        <f t="shared" ca="1" si="489"/>
        <v>0</v>
      </c>
      <c r="IN51">
        <f t="shared" ca="1" si="490"/>
        <v>0</v>
      </c>
      <c r="IO51">
        <f t="shared" ca="1" si="491"/>
        <v>0</v>
      </c>
      <c r="IP51">
        <f t="shared" ca="1" si="492"/>
        <v>0</v>
      </c>
      <c r="IQ51">
        <f t="shared" ca="1" si="493"/>
        <v>0</v>
      </c>
      <c r="IR51">
        <f t="shared" ca="1" si="494"/>
        <v>0</v>
      </c>
      <c r="IS51">
        <f t="shared" ca="1" si="495"/>
        <v>0</v>
      </c>
      <c r="IT51">
        <f t="shared" ca="1" si="496"/>
        <v>0</v>
      </c>
      <c r="IU51">
        <f t="shared" ca="1" si="497"/>
        <v>0</v>
      </c>
      <c r="IV51">
        <f t="shared" ca="1" si="498"/>
        <v>0</v>
      </c>
      <c r="IW51">
        <f t="shared" ca="1" si="499"/>
        <v>0</v>
      </c>
      <c r="IX51">
        <f t="shared" ca="1" si="500"/>
        <v>0</v>
      </c>
      <c r="IY51">
        <f t="shared" ca="1" si="501"/>
        <v>0</v>
      </c>
      <c r="IZ51">
        <f t="shared" ca="1" si="502"/>
        <v>0</v>
      </c>
      <c r="JA51">
        <f t="shared" ca="1" si="503"/>
        <v>0</v>
      </c>
      <c r="JB51">
        <f t="shared" ca="1" si="504"/>
        <v>0</v>
      </c>
      <c r="JC51">
        <f t="shared" ca="1" si="505"/>
        <v>0</v>
      </c>
      <c r="JD51">
        <f t="shared" ca="1" si="506"/>
        <v>0</v>
      </c>
      <c r="JE51">
        <f t="shared" ca="1" si="507"/>
        <v>0</v>
      </c>
      <c r="JF51">
        <f t="shared" ca="1" si="508"/>
        <v>0</v>
      </c>
      <c r="JG51">
        <f t="shared" ca="1" si="509"/>
        <v>0</v>
      </c>
      <c r="JH51">
        <f t="shared" ca="1" si="510"/>
        <v>0</v>
      </c>
      <c r="JI51">
        <f t="shared" ca="1" si="511"/>
        <v>0</v>
      </c>
      <c r="JJ51">
        <f t="shared" ca="1" si="512"/>
        <v>0</v>
      </c>
      <c r="JK51">
        <f t="shared" ca="1" si="513"/>
        <v>0</v>
      </c>
      <c r="JL51">
        <f t="shared" ca="1" si="514"/>
        <v>0</v>
      </c>
      <c r="JM51">
        <f t="shared" ca="1" si="515"/>
        <v>0</v>
      </c>
      <c r="JN51">
        <f t="shared" ca="1" si="516"/>
        <v>0</v>
      </c>
      <c r="JO51">
        <f t="shared" ca="1" si="517"/>
        <v>0</v>
      </c>
      <c r="JP51">
        <f t="shared" ca="1" si="518"/>
        <v>0</v>
      </c>
      <c r="JQ51">
        <f t="shared" ca="1" si="519"/>
        <v>0</v>
      </c>
      <c r="JR51">
        <f t="shared" ca="1" si="520"/>
        <v>0</v>
      </c>
      <c r="JS51">
        <f t="shared" ca="1" si="521"/>
        <v>0</v>
      </c>
      <c r="JT51">
        <f t="shared" ca="1" si="301"/>
        <v>0</v>
      </c>
      <c r="JU51">
        <f t="shared" ca="1" si="522"/>
        <v>2</v>
      </c>
      <c r="JV51">
        <f t="shared" ca="1" si="523"/>
        <v>0</v>
      </c>
      <c r="JW51">
        <f t="shared" ca="1" si="524"/>
        <v>0</v>
      </c>
      <c r="JX51">
        <f t="shared" ca="1" si="525"/>
        <v>125.33333333333333</v>
      </c>
      <c r="JY51">
        <f t="shared" ca="1" si="526"/>
        <v>0</v>
      </c>
      <c r="JZ51">
        <f t="shared" ca="1" si="527"/>
        <v>0</v>
      </c>
      <c r="KA51">
        <f t="shared" ca="1" si="528"/>
        <v>0</v>
      </c>
      <c r="KB51">
        <f t="shared" ca="1" si="529"/>
        <v>0</v>
      </c>
      <c r="KC51">
        <f t="shared" ca="1" si="530"/>
        <v>0</v>
      </c>
      <c r="KD51">
        <f t="shared" ca="1" si="531"/>
        <v>0</v>
      </c>
      <c r="KE51">
        <f t="shared" ca="1" si="532"/>
        <v>0</v>
      </c>
      <c r="KF51">
        <f t="shared" ca="1" si="533"/>
        <v>0</v>
      </c>
      <c r="KG51">
        <f t="shared" ca="1" si="534"/>
        <v>0</v>
      </c>
      <c r="KH51">
        <f t="shared" ca="1" si="535"/>
        <v>0</v>
      </c>
      <c r="KI51">
        <f t="shared" ca="1" si="536"/>
        <v>0</v>
      </c>
      <c r="KJ51">
        <f t="shared" ca="1" si="537"/>
        <v>0</v>
      </c>
      <c r="KK51">
        <f t="shared" ca="1" si="538"/>
        <v>0</v>
      </c>
      <c r="KL51">
        <f t="shared" ca="1" si="539"/>
        <v>0</v>
      </c>
      <c r="KM51">
        <f t="shared" ca="1" si="540"/>
        <v>0</v>
      </c>
      <c r="KN51">
        <f t="shared" ca="1" si="541"/>
        <v>0</v>
      </c>
      <c r="KO51">
        <f t="shared" ca="1" si="542"/>
        <v>0</v>
      </c>
      <c r="KP51">
        <f t="shared" ca="1" si="543"/>
        <v>0</v>
      </c>
      <c r="KQ51">
        <f t="shared" ca="1" si="544"/>
        <v>0</v>
      </c>
      <c r="KR51">
        <f t="shared" ca="1" si="545"/>
        <v>0</v>
      </c>
      <c r="KS51">
        <f t="shared" ca="1" si="546"/>
        <v>0</v>
      </c>
      <c r="KT51">
        <f t="shared" ca="1" si="547"/>
        <v>0</v>
      </c>
      <c r="KU51">
        <f t="shared" ca="1" si="548"/>
        <v>0</v>
      </c>
      <c r="KV51">
        <f t="shared" ca="1" si="549"/>
        <v>0</v>
      </c>
      <c r="KW51">
        <f t="shared" ca="1" si="550"/>
        <v>0</v>
      </c>
      <c r="KX51">
        <f t="shared" ca="1" si="551"/>
        <v>0</v>
      </c>
      <c r="KY51">
        <f t="shared" ca="1" si="552"/>
        <v>0</v>
      </c>
      <c r="KZ51">
        <f t="shared" ca="1" si="553"/>
        <v>0</v>
      </c>
      <c r="LA51">
        <f t="shared" ca="1" si="554"/>
        <v>0</v>
      </c>
      <c r="LB51">
        <f t="shared" ca="1" si="555"/>
        <v>0</v>
      </c>
      <c r="LC51">
        <f t="shared" ca="1" si="556"/>
        <v>0</v>
      </c>
      <c r="LD51">
        <f t="shared" ca="1" si="557"/>
        <v>0</v>
      </c>
      <c r="LE51">
        <f t="shared" ca="1" si="558"/>
        <v>0</v>
      </c>
      <c r="LF51">
        <f t="shared" ca="1" si="559"/>
        <v>0</v>
      </c>
      <c r="LG51">
        <f t="shared" ca="1" si="560"/>
        <v>0</v>
      </c>
      <c r="LH51">
        <f t="shared" ca="1" si="561"/>
        <v>0</v>
      </c>
      <c r="LI51">
        <f t="shared" ca="1" si="562"/>
        <v>0</v>
      </c>
      <c r="LJ51">
        <f t="shared" ca="1" si="563"/>
        <v>0</v>
      </c>
      <c r="LK51">
        <f t="shared" ca="1" si="564"/>
        <v>0</v>
      </c>
      <c r="LL51">
        <f t="shared" ca="1" si="565"/>
        <v>0</v>
      </c>
      <c r="LM51">
        <f t="shared" ca="1" si="566"/>
        <v>0</v>
      </c>
      <c r="LN51">
        <f t="shared" ca="1" si="567"/>
        <v>0</v>
      </c>
      <c r="LO51">
        <f t="shared" ca="1" si="568"/>
        <v>0</v>
      </c>
      <c r="LP51">
        <f t="shared" ca="1" si="569"/>
        <v>0</v>
      </c>
      <c r="LQ51">
        <f t="shared" ca="1" si="570"/>
        <v>0</v>
      </c>
      <c r="LR51">
        <f t="shared" ca="1" si="571"/>
        <v>0</v>
      </c>
      <c r="LS51">
        <f t="shared" ca="1" si="572"/>
        <v>0</v>
      </c>
      <c r="LT51">
        <f t="shared" ca="1" si="573"/>
        <v>0</v>
      </c>
      <c r="LU51">
        <f t="shared" ca="1" si="574"/>
        <v>0</v>
      </c>
      <c r="LV51">
        <f t="shared" ca="1" si="575"/>
        <v>0</v>
      </c>
      <c r="LW51">
        <f t="shared" ca="1" si="576"/>
        <v>0</v>
      </c>
      <c r="LX51">
        <f t="shared" ca="1" si="577"/>
        <v>0</v>
      </c>
      <c r="LY51">
        <f t="shared" ca="1" si="302"/>
        <v>0</v>
      </c>
      <c r="LZ51">
        <f t="shared" ca="1" si="578"/>
        <v>2</v>
      </c>
      <c r="MA51">
        <f t="shared" ca="1" si="579"/>
        <v>0</v>
      </c>
      <c r="MB51">
        <f t="shared" ca="1" si="580"/>
        <v>0</v>
      </c>
      <c r="MC51">
        <f t="shared" ca="1" si="581"/>
        <v>125.33333333333333</v>
      </c>
      <c r="MD51">
        <f t="shared" ca="1" si="582"/>
        <v>0</v>
      </c>
    </row>
    <row r="52" spans="53:342" x14ac:dyDescent="0.45">
      <c r="BA52" s="2">
        <f t="shared" ca="1" si="31"/>
        <v>0</v>
      </c>
      <c r="BE52">
        <v>0.5</v>
      </c>
      <c r="BF52">
        <f t="shared" si="303"/>
        <v>-4</v>
      </c>
      <c r="BG52">
        <f t="shared" si="304"/>
        <v>-4.5</v>
      </c>
      <c r="BH52">
        <f t="shared" si="305"/>
        <v>-4</v>
      </c>
      <c r="BI52">
        <f t="shared" si="306"/>
        <v>-7</v>
      </c>
      <c r="BJ52">
        <f t="shared" si="307"/>
        <v>-4</v>
      </c>
      <c r="BK52">
        <f t="shared" si="308"/>
        <v>-3.5</v>
      </c>
      <c r="BL52">
        <f t="shared" si="309"/>
        <v>-4</v>
      </c>
      <c r="BM52">
        <f t="shared" si="310"/>
        <v>-3.5</v>
      </c>
      <c r="BN52">
        <f t="shared" si="311"/>
        <v>-2.5</v>
      </c>
      <c r="BO52">
        <f t="shared" si="312"/>
        <v>-3.5</v>
      </c>
      <c r="BP52">
        <f t="shared" si="313"/>
        <v>0</v>
      </c>
      <c r="BQ52">
        <f t="shared" si="314"/>
        <v>0</v>
      </c>
      <c r="BR52">
        <f t="shared" si="315"/>
        <v>0</v>
      </c>
      <c r="BS52">
        <f t="shared" si="316"/>
        <v>0</v>
      </c>
      <c r="BT52">
        <f t="shared" si="317"/>
        <v>0</v>
      </c>
      <c r="BU52">
        <f t="shared" si="318"/>
        <v>0</v>
      </c>
      <c r="BV52">
        <f t="shared" si="319"/>
        <v>0</v>
      </c>
      <c r="BW52">
        <f t="shared" si="320"/>
        <v>0</v>
      </c>
      <c r="BX52">
        <f t="shared" si="321"/>
        <v>0</v>
      </c>
      <c r="BY52">
        <f t="shared" si="322"/>
        <v>0</v>
      </c>
      <c r="BZ52">
        <f t="shared" si="323"/>
        <v>0</v>
      </c>
      <c r="CA52">
        <f t="shared" si="324"/>
        <v>0</v>
      </c>
      <c r="CB52">
        <f t="shared" si="325"/>
        <v>0</v>
      </c>
      <c r="CC52">
        <f t="shared" si="326"/>
        <v>0</v>
      </c>
      <c r="CD52">
        <f t="shared" si="327"/>
        <v>0</v>
      </c>
      <c r="CE52">
        <f t="shared" si="328"/>
        <v>0</v>
      </c>
      <c r="CF52">
        <f t="shared" si="329"/>
        <v>0</v>
      </c>
      <c r="CG52">
        <f t="shared" si="330"/>
        <v>0</v>
      </c>
      <c r="CH52">
        <f t="shared" si="331"/>
        <v>0</v>
      </c>
      <c r="CI52">
        <f t="shared" si="332"/>
        <v>0</v>
      </c>
      <c r="CJ52">
        <f t="shared" si="333"/>
        <v>0</v>
      </c>
      <c r="CK52">
        <f t="shared" si="334"/>
        <v>0</v>
      </c>
      <c r="CL52">
        <f t="shared" si="335"/>
        <v>0</v>
      </c>
      <c r="CM52">
        <f t="shared" si="336"/>
        <v>0</v>
      </c>
      <c r="CN52">
        <f t="shared" si="337"/>
        <v>0</v>
      </c>
      <c r="CO52">
        <f t="shared" si="338"/>
        <v>0</v>
      </c>
      <c r="CP52">
        <f t="shared" si="339"/>
        <v>0</v>
      </c>
      <c r="CQ52">
        <f t="shared" si="340"/>
        <v>0</v>
      </c>
      <c r="CR52">
        <f t="shared" si="341"/>
        <v>0</v>
      </c>
      <c r="CS52">
        <f t="shared" si="342"/>
        <v>0</v>
      </c>
      <c r="CT52">
        <f t="shared" si="343"/>
        <v>0</v>
      </c>
      <c r="CU52">
        <f t="shared" si="344"/>
        <v>0</v>
      </c>
      <c r="CV52">
        <f t="shared" si="345"/>
        <v>0</v>
      </c>
      <c r="CW52">
        <f t="shared" si="346"/>
        <v>0</v>
      </c>
      <c r="CX52">
        <f t="shared" si="347"/>
        <v>0</v>
      </c>
      <c r="CY52">
        <f t="shared" si="348"/>
        <v>0</v>
      </c>
      <c r="CZ52">
        <f t="shared" si="349"/>
        <v>0</v>
      </c>
      <c r="DA52">
        <f t="shared" si="350"/>
        <v>0</v>
      </c>
      <c r="DB52">
        <f t="shared" si="351"/>
        <v>0</v>
      </c>
      <c r="DC52">
        <f t="shared" si="352"/>
        <v>0</v>
      </c>
      <c r="DD52">
        <f t="shared" ca="1" si="353"/>
        <v>-4.5</v>
      </c>
      <c r="DE52">
        <f t="shared" ca="1" si="298"/>
        <v>-4.5</v>
      </c>
      <c r="DF52">
        <f t="shared" ca="1" si="354"/>
        <v>2</v>
      </c>
      <c r="DG52">
        <f t="shared" ca="1" si="355"/>
        <v>-59</v>
      </c>
      <c r="DH52">
        <f t="shared" ca="1" si="356"/>
        <v>0</v>
      </c>
      <c r="DI52">
        <f t="shared" ca="1" si="357"/>
        <v>118</v>
      </c>
      <c r="DJ52">
        <f t="shared" ca="1" si="358"/>
        <v>0</v>
      </c>
      <c r="DK52">
        <f t="shared" ca="1" si="359"/>
        <v>0</v>
      </c>
      <c r="DL52">
        <f t="shared" ca="1" si="360"/>
        <v>0</v>
      </c>
      <c r="DM52">
        <f t="shared" ca="1" si="361"/>
        <v>0</v>
      </c>
      <c r="DN52">
        <f t="shared" ca="1" si="362"/>
        <v>0</v>
      </c>
      <c r="DO52">
        <f t="shared" ca="1" si="363"/>
        <v>0</v>
      </c>
      <c r="DP52">
        <f t="shared" ca="1" si="364"/>
        <v>0</v>
      </c>
      <c r="DQ52">
        <f t="shared" ca="1" si="365"/>
        <v>0</v>
      </c>
      <c r="DR52">
        <f t="shared" ca="1" si="366"/>
        <v>0</v>
      </c>
      <c r="DS52">
        <f t="shared" ca="1" si="367"/>
        <v>0</v>
      </c>
      <c r="DT52">
        <f t="shared" ca="1" si="368"/>
        <v>0</v>
      </c>
      <c r="DU52">
        <f t="shared" ca="1" si="369"/>
        <v>0</v>
      </c>
      <c r="DV52">
        <f t="shared" ca="1" si="370"/>
        <v>0</v>
      </c>
      <c r="DW52">
        <f t="shared" ca="1" si="371"/>
        <v>0</v>
      </c>
      <c r="DX52">
        <f t="shared" ca="1" si="372"/>
        <v>0</v>
      </c>
      <c r="DY52">
        <f t="shared" ca="1" si="373"/>
        <v>0</v>
      </c>
      <c r="DZ52">
        <f t="shared" ca="1" si="374"/>
        <v>0</v>
      </c>
      <c r="EA52">
        <f t="shared" ca="1" si="375"/>
        <v>0</v>
      </c>
      <c r="EB52">
        <f t="shared" ca="1" si="376"/>
        <v>0</v>
      </c>
      <c r="EC52">
        <f t="shared" ca="1" si="377"/>
        <v>0</v>
      </c>
      <c r="ED52">
        <f t="shared" ca="1" si="378"/>
        <v>0</v>
      </c>
      <c r="EE52">
        <f t="shared" ca="1" si="379"/>
        <v>0</v>
      </c>
      <c r="EF52">
        <f t="shared" ca="1" si="380"/>
        <v>0</v>
      </c>
      <c r="EG52">
        <f t="shared" ca="1" si="381"/>
        <v>0</v>
      </c>
      <c r="EH52">
        <f t="shared" ca="1" si="382"/>
        <v>0</v>
      </c>
      <c r="EI52">
        <f t="shared" ca="1" si="383"/>
        <v>0</v>
      </c>
      <c r="EJ52">
        <f t="shared" ca="1" si="384"/>
        <v>0</v>
      </c>
      <c r="EK52">
        <f t="shared" ca="1" si="385"/>
        <v>0</v>
      </c>
      <c r="EL52">
        <f t="shared" ca="1" si="386"/>
        <v>0</v>
      </c>
      <c r="EM52">
        <f t="shared" ca="1" si="387"/>
        <v>0</v>
      </c>
      <c r="EN52">
        <f t="shared" ca="1" si="388"/>
        <v>0</v>
      </c>
      <c r="EO52">
        <f t="shared" ca="1" si="389"/>
        <v>0</v>
      </c>
      <c r="EP52">
        <f t="shared" ca="1" si="390"/>
        <v>0</v>
      </c>
      <c r="EQ52">
        <f t="shared" ca="1" si="391"/>
        <v>0</v>
      </c>
      <c r="ER52">
        <f t="shared" ca="1" si="392"/>
        <v>0</v>
      </c>
      <c r="ES52">
        <f t="shared" ca="1" si="393"/>
        <v>0</v>
      </c>
      <c r="ET52">
        <f t="shared" ca="1" si="394"/>
        <v>0</v>
      </c>
      <c r="EU52">
        <f t="shared" ca="1" si="395"/>
        <v>0</v>
      </c>
      <c r="EV52">
        <f t="shared" ca="1" si="396"/>
        <v>0</v>
      </c>
      <c r="EW52">
        <f t="shared" ca="1" si="397"/>
        <v>0</v>
      </c>
      <c r="EX52">
        <f t="shared" ca="1" si="398"/>
        <v>0</v>
      </c>
      <c r="EY52">
        <f t="shared" ca="1" si="399"/>
        <v>0</v>
      </c>
      <c r="EZ52">
        <f t="shared" ca="1" si="400"/>
        <v>0</v>
      </c>
      <c r="FA52">
        <f t="shared" ca="1" si="401"/>
        <v>0</v>
      </c>
      <c r="FB52">
        <f t="shared" ca="1" si="402"/>
        <v>0</v>
      </c>
      <c r="FC52">
        <f t="shared" ca="1" si="403"/>
        <v>0</v>
      </c>
      <c r="FD52">
        <f t="shared" ca="1" si="404"/>
        <v>0</v>
      </c>
      <c r="FE52">
        <f t="shared" ca="1" si="405"/>
        <v>0</v>
      </c>
      <c r="FF52">
        <f t="shared" ca="1" si="406"/>
        <v>0</v>
      </c>
      <c r="FG52">
        <f t="shared" ca="1" si="407"/>
        <v>0</v>
      </c>
      <c r="FH52">
        <f t="shared" ca="1" si="408"/>
        <v>0</v>
      </c>
      <c r="FI52">
        <f t="shared" ca="1" si="409"/>
        <v>0</v>
      </c>
      <c r="FJ52">
        <f t="shared" ca="1" si="299"/>
        <v>0</v>
      </c>
      <c r="FK52">
        <f t="shared" ca="1" si="410"/>
        <v>2</v>
      </c>
      <c r="FL52">
        <f t="shared" ca="1" si="411"/>
        <v>0</v>
      </c>
      <c r="FM52">
        <f t="shared" ca="1" si="412"/>
        <v>0</v>
      </c>
      <c r="FN52">
        <f t="shared" ca="1" si="413"/>
        <v>125.33333333333333</v>
      </c>
      <c r="FO52">
        <f t="shared" ca="1" si="414"/>
        <v>0</v>
      </c>
      <c r="FP52">
        <f t="shared" ca="1" si="415"/>
        <v>0</v>
      </c>
      <c r="FQ52">
        <f t="shared" ca="1" si="416"/>
        <v>0</v>
      </c>
      <c r="FR52">
        <f t="shared" ca="1" si="417"/>
        <v>0</v>
      </c>
      <c r="FS52">
        <f t="shared" ca="1" si="418"/>
        <v>0</v>
      </c>
      <c r="FT52">
        <f t="shared" ca="1" si="419"/>
        <v>0</v>
      </c>
      <c r="FU52">
        <f t="shared" ca="1" si="420"/>
        <v>0</v>
      </c>
      <c r="FV52">
        <f t="shared" ca="1" si="421"/>
        <v>0</v>
      </c>
      <c r="FW52">
        <f t="shared" ca="1" si="422"/>
        <v>0</v>
      </c>
      <c r="FX52">
        <f t="shared" ca="1" si="423"/>
        <v>0</v>
      </c>
      <c r="FY52">
        <f t="shared" ca="1" si="424"/>
        <v>0</v>
      </c>
      <c r="FZ52">
        <f t="shared" ca="1" si="425"/>
        <v>0</v>
      </c>
      <c r="GA52">
        <f t="shared" ca="1" si="426"/>
        <v>0</v>
      </c>
      <c r="GB52">
        <f t="shared" ca="1" si="427"/>
        <v>0</v>
      </c>
      <c r="GC52">
        <f t="shared" ca="1" si="428"/>
        <v>0</v>
      </c>
      <c r="GD52">
        <f t="shared" ca="1" si="429"/>
        <v>0</v>
      </c>
      <c r="GE52">
        <f t="shared" ca="1" si="430"/>
        <v>0</v>
      </c>
      <c r="GF52">
        <f t="shared" ca="1" si="431"/>
        <v>0</v>
      </c>
      <c r="GG52">
        <f t="shared" ca="1" si="432"/>
        <v>0</v>
      </c>
      <c r="GH52">
        <f t="shared" ca="1" si="433"/>
        <v>0</v>
      </c>
      <c r="GI52">
        <f t="shared" ca="1" si="434"/>
        <v>0</v>
      </c>
      <c r="GJ52">
        <f t="shared" ca="1" si="435"/>
        <v>0</v>
      </c>
      <c r="GK52">
        <f t="shared" ca="1" si="436"/>
        <v>0</v>
      </c>
      <c r="GL52">
        <f t="shared" ca="1" si="437"/>
        <v>0</v>
      </c>
      <c r="GM52">
        <f t="shared" ca="1" si="438"/>
        <v>0</v>
      </c>
      <c r="GN52">
        <f t="shared" ca="1" si="439"/>
        <v>0</v>
      </c>
      <c r="GO52">
        <f t="shared" ca="1" si="440"/>
        <v>0</v>
      </c>
      <c r="GP52">
        <f t="shared" ca="1" si="441"/>
        <v>0</v>
      </c>
      <c r="GQ52">
        <f t="shared" ca="1" si="442"/>
        <v>0</v>
      </c>
      <c r="GR52">
        <f t="shared" ca="1" si="443"/>
        <v>0</v>
      </c>
      <c r="GS52">
        <f t="shared" ca="1" si="444"/>
        <v>0</v>
      </c>
      <c r="GT52">
        <f t="shared" ca="1" si="445"/>
        <v>0</v>
      </c>
      <c r="GU52">
        <f t="shared" ca="1" si="446"/>
        <v>0</v>
      </c>
      <c r="GV52">
        <f t="shared" ca="1" si="447"/>
        <v>0</v>
      </c>
      <c r="GW52">
        <f t="shared" ca="1" si="448"/>
        <v>0</v>
      </c>
      <c r="GX52">
        <f t="shared" ca="1" si="449"/>
        <v>0</v>
      </c>
      <c r="GY52">
        <f t="shared" ca="1" si="450"/>
        <v>0</v>
      </c>
      <c r="GZ52">
        <f t="shared" ca="1" si="451"/>
        <v>0</v>
      </c>
      <c r="HA52">
        <f t="shared" ca="1" si="452"/>
        <v>0</v>
      </c>
      <c r="HB52">
        <f t="shared" ca="1" si="453"/>
        <v>0</v>
      </c>
      <c r="HC52">
        <f t="shared" ca="1" si="454"/>
        <v>0</v>
      </c>
      <c r="HD52">
        <f t="shared" ca="1" si="455"/>
        <v>0</v>
      </c>
      <c r="HE52">
        <f t="shared" ca="1" si="456"/>
        <v>0</v>
      </c>
      <c r="HF52">
        <f t="shared" ca="1" si="457"/>
        <v>0</v>
      </c>
      <c r="HG52">
        <f t="shared" ca="1" si="458"/>
        <v>0</v>
      </c>
      <c r="HH52">
        <f t="shared" ca="1" si="459"/>
        <v>0</v>
      </c>
      <c r="HI52">
        <f t="shared" ca="1" si="460"/>
        <v>0</v>
      </c>
      <c r="HJ52">
        <f t="shared" ca="1" si="461"/>
        <v>0</v>
      </c>
      <c r="HK52">
        <f t="shared" ca="1" si="462"/>
        <v>0</v>
      </c>
      <c r="HL52">
        <f t="shared" ca="1" si="463"/>
        <v>0</v>
      </c>
      <c r="HM52">
        <f t="shared" ca="1" si="464"/>
        <v>0</v>
      </c>
      <c r="HN52">
        <f t="shared" ca="1" si="465"/>
        <v>0</v>
      </c>
      <c r="HO52">
        <f t="shared" ca="1" si="300"/>
        <v>0</v>
      </c>
      <c r="HP52">
        <f t="shared" ca="1" si="466"/>
        <v>2</v>
      </c>
      <c r="HQ52">
        <f t="shared" ca="1" si="467"/>
        <v>0</v>
      </c>
      <c r="HR52">
        <f t="shared" ca="1" si="468"/>
        <v>0</v>
      </c>
      <c r="HS52">
        <f t="shared" ca="1" si="469"/>
        <v>125.33333333333333</v>
      </c>
      <c r="HT52">
        <f t="shared" ca="1" si="470"/>
        <v>0</v>
      </c>
      <c r="HU52">
        <f t="shared" ca="1" si="471"/>
        <v>0</v>
      </c>
      <c r="HV52">
        <f t="shared" ca="1" si="472"/>
        <v>0</v>
      </c>
      <c r="HW52">
        <f t="shared" ca="1" si="473"/>
        <v>0</v>
      </c>
      <c r="HX52">
        <f t="shared" ca="1" si="474"/>
        <v>0</v>
      </c>
      <c r="HY52">
        <f t="shared" ca="1" si="475"/>
        <v>0</v>
      </c>
      <c r="HZ52">
        <f t="shared" ca="1" si="476"/>
        <v>0</v>
      </c>
      <c r="IA52">
        <f t="shared" ca="1" si="477"/>
        <v>0</v>
      </c>
      <c r="IB52">
        <f t="shared" ca="1" si="478"/>
        <v>0</v>
      </c>
      <c r="IC52">
        <f t="shared" ca="1" si="479"/>
        <v>0</v>
      </c>
      <c r="ID52">
        <f t="shared" ca="1" si="480"/>
        <v>0</v>
      </c>
      <c r="IE52">
        <f t="shared" ca="1" si="481"/>
        <v>0</v>
      </c>
      <c r="IF52">
        <f t="shared" ca="1" si="482"/>
        <v>0</v>
      </c>
      <c r="IG52">
        <f t="shared" ca="1" si="483"/>
        <v>0</v>
      </c>
      <c r="IH52">
        <f t="shared" ca="1" si="484"/>
        <v>0</v>
      </c>
      <c r="II52">
        <f t="shared" ca="1" si="485"/>
        <v>0</v>
      </c>
      <c r="IJ52">
        <f t="shared" ca="1" si="486"/>
        <v>0</v>
      </c>
      <c r="IK52">
        <f t="shared" ca="1" si="487"/>
        <v>0</v>
      </c>
      <c r="IL52">
        <f t="shared" ca="1" si="488"/>
        <v>0</v>
      </c>
      <c r="IM52">
        <f t="shared" ca="1" si="489"/>
        <v>0</v>
      </c>
      <c r="IN52">
        <f t="shared" ca="1" si="490"/>
        <v>0</v>
      </c>
      <c r="IO52">
        <f t="shared" ca="1" si="491"/>
        <v>0</v>
      </c>
      <c r="IP52">
        <f t="shared" ca="1" si="492"/>
        <v>0</v>
      </c>
      <c r="IQ52">
        <f t="shared" ca="1" si="493"/>
        <v>0</v>
      </c>
      <c r="IR52">
        <f t="shared" ca="1" si="494"/>
        <v>0</v>
      </c>
      <c r="IS52">
        <f t="shared" ca="1" si="495"/>
        <v>0</v>
      </c>
      <c r="IT52">
        <f t="shared" ca="1" si="496"/>
        <v>0</v>
      </c>
      <c r="IU52">
        <f t="shared" ca="1" si="497"/>
        <v>0</v>
      </c>
      <c r="IV52">
        <f t="shared" ca="1" si="498"/>
        <v>0</v>
      </c>
      <c r="IW52">
        <f t="shared" ca="1" si="499"/>
        <v>0</v>
      </c>
      <c r="IX52">
        <f t="shared" ca="1" si="500"/>
        <v>0</v>
      </c>
      <c r="IY52">
        <f t="shared" ca="1" si="501"/>
        <v>0</v>
      </c>
      <c r="IZ52">
        <f t="shared" ca="1" si="502"/>
        <v>0</v>
      </c>
      <c r="JA52">
        <f t="shared" ca="1" si="503"/>
        <v>0</v>
      </c>
      <c r="JB52">
        <f t="shared" ca="1" si="504"/>
        <v>0</v>
      </c>
      <c r="JC52">
        <f t="shared" ca="1" si="505"/>
        <v>0</v>
      </c>
      <c r="JD52">
        <f t="shared" ca="1" si="506"/>
        <v>0</v>
      </c>
      <c r="JE52">
        <f t="shared" ca="1" si="507"/>
        <v>0</v>
      </c>
      <c r="JF52">
        <f t="shared" ca="1" si="508"/>
        <v>0</v>
      </c>
      <c r="JG52">
        <f t="shared" ca="1" si="509"/>
        <v>0</v>
      </c>
      <c r="JH52">
        <f t="shared" ca="1" si="510"/>
        <v>0</v>
      </c>
      <c r="JI52">
        <f t="shared" ca="1" si="511"/>
        <v>0</v>
      </c>
      <c r="JJ52">
        <f t="shared" ca="1" si="512"/>
        <v>0</v>
      </c>
      <c r="JK52">
        <f t="shared" ca="1" si="513"/>
        <v>0</v>
      </c>
      <c r="JL52">
        <f t="shared" ca="1" si="514"/>
        <v>0</v>
      </c>
      <c r="JM52">
        <f t="shared" ca="1" si="515"/>
        <v>0</v>
      </c>
      <c r="JN52">
        <f t="shared" ca="1" si="516"/>
        <v>0</v>
      </c>
      <c r="JO52">
        <f t="shared" ca="1" si="517"/>
        <v>0</v>
      </c>
      <c r="JP52">
        <f t="shared" ca="1" si="518"/>
        <v>0</v>
      </c>
      <c r="JQ52">
        <f t="shared" ca="1" si="519"/>
        <v>0</v>
      </c>
      <c r="JR52">
        <f t="shared" ca="1" si="520"/>
        <v>0</v>
      </c>
      <c r="JS52">
        <f t="shared" ca="1" si="521"/>
        <v>0</v>
      </c>
      <c r="JT52">
        <f t="shared" ca="1" si="301"/>
        <v>0</v>
      </c>
      <c r="JU52">
        <f t="shared" ca="1" si="522"/>
        <v>2</v>
      </c>
      <c r="JV52">
        <f t="shared" ca="1" si="523"/>
        <v>0</v>
      </c>
      <c r="JW52">
        <f t="shared" ca="1" si="524"/>
        <v>0</v>
      </c>
      <c r="JX52">
        <f t="shared" ca="1" si="525"/>
        <v>125.33333333333333</v>
      </c>
      <c r="JY52">
        <f t="shared" ca="1" si="526"/>
        <v>0</v>
      </c>
      <c r="JZ52">
        <f t="shared" ca="1" si="527"/>
        <v>0</v>
      </c>
      <c r="KA52">
        <f t="shared" ca="1" si="528"/>
        <v>0</v>
      </c>
      <c r="KB52">
        <f t="shared" ca="1" si="529"/>
        <v>0</v>
      </c>
      <c r="KC52">
        <f t="shared" ca="1" si="530"/>
        <v>0</v>
      </c>
      <c r="KD52">
        <f t="shared" ca="1" si="531"/>
        <v>0</v>
      </c>
      <c r="KE52">
        <f t="shared" ca="1" si="532"/>
        <v>0</v>
      </c>
      <c r="KF52">
        <f t="shared" ca="1" si="533"/>
        <v>0</v>
      </c>
      <c r="KG52">
        <f t="shared" ca="1" si="534"/>
        <v>0</v>
      </c>
      <c r="KH52">
        <f t="shared" ca="1" si="535"/>
        <v>0</v>
      </c>
      <c r="KI52">
        <f t="shared" ca="1" si="536"/>
        <v>0</v>
      </c>
      <c r="KJ52">
        <f t="shared" ca="1" si="537"/>
        <v>0</v>
      </c>
      <c r="KK52">
        <f t="shared" ca="1" si="538"/>
        <v>0</v>
      </c>
      <c r="KL52">
        <f t="shared" ca="1" si="539"/>
        <v>0</v>
      </c>
      <c r="KM52">
        <f t="shared" ca="1" si="540"/>
        <v>0</v>
      </c>
      <c r="KN52">
        <f t="shared" ca="1" si="541"/>
        <v>0</v>
      </c>
      <c r="KO52">
        <f t="shared" ca="1" si="542"/>
        <v>0</v>
      </c>
      <c r="KP52">
        <f t="shared" ca="1" si="543"/>
        <v>0</v>
      </c>
      <c r="KQ52">
        <f t="shared" ca="1" si="544"/>
        <v>0</v>
      </c>
      <c r="KR52">
        <f t="shared" ca="1" si="545"/>
        <v>0</v>
      </c>
      <c r="KS52">
        <f t="shared" ca="1" si="546"/>
        <v>0</v>
      </c>
      <c r="KT52">
        <f t="shared" ca="1" si="547"/>
        <v>0</v>
      </c>
      <c r="KU52">
        <f t="shared" ca="1" si="548"/>
        <v>0</v>
      </c>
      <c r="KV52">
        <f t="shared" ca="1" si="549"/>
        <v>0</v>
      </c>
      <c r="KW52">
        <f t="shared" ca="1" si="550"/>
        <v>0</v>
      </c>
      <c r="KX52">
        <f t="shared" ca="1" si="551"/>
        <v>0</v>
      </c>
      <c r="KY52">
        <f t="shared" ca="1" si="552"/>
        <v>0</v>
      </c>
      <c r="KZ52">
        <f t="shared" ca="1" si="553"/>
        <v>0</v>
      </c>
      <c r="LA52">
        <f t="shared" ca="1" si="554"/>
        <v>0</v>
      </c>
      <c r="LB52">
        <f t="shared" ca="1" si="555"/>
        <v>0</v>
      </c>
      <c r="LC52">
        <f t="shared" ca="1" si="556"/>
        <v>0</v>
      </c>
      <c r="LD52">
        <f t="shared" ca="1" si="557"/>
        <v>0</v>
      </c>
      <c r="LE52">
        <f t="shared" ca="1" si="558"/>
        <v>0</v>
      </c>
      <c r="LF52">
        <f t="shared" ca="1" si="559"/>
        <v>0</v>
      </c>
      <c r="LG52">
        <f t="shared" ca="1" si="560"/>
        <v>0</v>
      </c>
      <c r="LH52">
        <f t="shared" ca="1" si="561"/>
        <v>0</v>
      </c>
      <c r="LI52">
        <f t="shared" ca="1" si="562"/>
        <v>0</v>
      </c>
      <c r="LJ52">
        <f t="shared" ca="1" si="563"/>
        <v>0</v>
      </c>
      <c r="LK52">
        <f t="shared" ca="1" si="564"/>
        <v>0</v>
      </c>
      <c r="LL52">
        <f t="shared" ca="1" si="565"/>
        <v>0</v>
      </c>
      <c r="LM52">
        <f t="shared" ca="1" si="566"/>
        <v>0</v>
      </c>
      <c r="LN52">
        <f t="shared" ca="1" si="567"/>
        <v>0</v>
      </c>
      <c r="LO52">
        <f t="shared" ca="1" si="568"/>
        <v>0</v>
      </c>
      <c r="LP52">
        <f t="shared" ca="1" si="569"/>
        <v>0</v>
      </c>
      <c r="LQ52">
        <f t="shared" ca="1" si="570"/>
        <v>0</v>
      </c>
      <c r="LR52">
        <f t="shared" ca="1" si="571"/>
        <v>0</v>
      </c>
      <c r="LS52">
        <f t="shared" ca="1" si="572"/>
        <v>0</v>
      </c>
      <c r="LT52">
        <f t="shared" ca="1" si="573"/>
        <v>0</v>
      </c>
      <c r="LU52">
        <f t="shared" ca="1" si="574"/>
        <v>0</v>
      </c>
      <c r="LV52">
        <f t="shared" ca="1" si="575"/>
        <v>0</v>
      </c>
      <c r="LW52">
        <f t="shared" ca="1" si="576"/>
        <v>0</v>
      </c>
      <c r="LX52">
        <f t="shared" ca="1" si="577"/>
        <v>0</v>
      </c>
      <c r="LY52">
        <f t="shared" ca="1" si="302"/>
        <v>0</v>
      </c>
      <c r="LZ52">
        <f t="shared" ca="1" si="578"/>
        <v>2</v>
      </c>
      <c r="MA52">
        <f t="shared" ca="1" si="579"/>
        <v>0</v>
      </c>
      <c r="MB52">
        <f t="shared" ca="1" si="580"/>
        <v>0</v>
      </c>
      <c r="MC52">
        <f t="shared" ca="1" si="581"/>
        <v>125.33333333333333</v>
      </c>
      <c r="MD52">
        <f t="shared" ca="1" si="582"/>
        <v>0</v>
      </c>
    </row>
    <row r="53" spans="53:342" x14ac:dyDescent="0.45">
      <c r="BA53" s="2">
        <f t="shared" ca="1" si="31"/>
        <v>0</v>
      </c>
      <c r="BE53">
        <v>0.5</v>
      </c>
      <c r="BF53">
        <f t="shared" si="303"/>
        <v>-4</v>
      </c>
      <c r="BG53">
        <f t="shared" si="304"/>
        <v>-4.5</v>
      </c>
      <c r="BH53">
        <f t="shared" si="305"/>
        <v>-4</v>
      </c>
      <c r="BI53">
        <f t="shared" si="306"/>
        <v>-7</v>
      </c>
      <c r="BJ53">
        <f t="shared" si="307"/>
        <v>-4</v>
      </c>
      <c r="BK53">
        <f t="shared" si="308"/>
        <v>-3.5</v>
      </c>
      <c r="BL53">
        <f t="shared" si="309"/>
        <v>-4</v>
      </c>
      <c r="BM53">
        <f t="shared" si="310"/>
        <v>-3.5</v>
      </c>
      <c r="BN53">
        <f t="shared" si="311"/>
        <v>-2.5</v>
      </c>
      <c r="BO53">
        <f t="shared" si="312"/>
        <v>-3.5</v>
      </c>
      <c r="BP53">
        <f t="shared" si="313"/>
        <v>0</v>
      </c>
      <c r="BQ53">
        <f t="shared" si="314"/>
        <v>0</v>
      </c>
      <c r="BR53">
        <f t="shared" si="315"/>
        <v>0</v>
      </c>
      <c r="BS53">
        <f t="shared" si="316"/>
        <v>0</v>
      </c>
      <c r="BT53">
        <f t="shared" si="317"/>
        <v>0</v>
      </c>
      <c r="BU53">
        <f t="shared" si="318"/>
        <v>0</v>
      </c>
      <c r="BV53">
        <f t="shared" si="319"/>
        <v>0</v>
      </c>
      <c r="BW53">
        <f t="shared" si="320"/>
        <v>0</v>
      </c>
      <c r="BX53">
        <f t="shared" si="321"/>
        <v>0</v>
      </c>
      <c r="BY53">
        <f t="shared" si="322"/>
        <v>0</v>
      </c>
      <c r="BZ53">
        <f t="shared" si="323"/>
        <v>0</v>
      </c>
      <c r="CA53">
        <f t="shared" si="324"/>
        <v>0</v>
      </c>
      <c r="CB53">
        <f t="shared" si="325"/>
        <v>0</v>
      </c>
      <c r="CC53">
        <f t="shared" si="326"/>
        <v>0</v>
      </c>
      <c r="CD53">
        <f t="shared" si="327"/>
        <v>0</v>
      </c>
      <c r="CE53">
        <f t="shared" si="328"/>
        <v>0</v>
      </c>
      <c r="CF53">
        <f t="shared" si="329"/>
        <v>0</v>
      </c>
      <c r="CG53">
        <f t="shared" si="330"/>
        <v>0</v>
      </c>
      <c r="CH53">
        <f t="shared" si="331"/>
        <v>0</v>
      </c>
      <c r="CI53">
        <f t="shared" si="332"/>
        <v>0</v>
      </c>
      <c r="CJ53">
        <f t="shared" si="333"/>
        <v>0</v>
      </c>
      <c r="CK53">
        <f t="shared" si="334"/>
        <v>0</v>
      </c>
      <c r="CL53">
        <f t="shared" si="335"/>
        <v>0</v>
      </c>
      <c r="CM53">
        <f t="shared" si="336"/>
        <v>0</v>
      </c>
      <c r="CN53">
        <f t="shared" si="337"/>
        <v>0</v>
      </c>
      <c r="CO53">
        <f t="shared" si="338"/>
        <v>0</v>
      </c>
      <c r="CP53">
        <f t="shared" si="339"/>
        <v>0</v>
      </c>
      <c r="CQ53">
        <f t="shared" si="340"/>
        <v>0</v>
      </c>
      <c r="CR53">
        <f t="shared" si="341"/>
        <v>0</v>
      </c>
      <c r="CS53">
        <f t="shared" si="342"/>
        <v>0</v>
      </c>
      <c r="CT53">
        <f t="shared" si="343"/>
        <v>0</v>
      </c>
      <c r="CU53">
        <f t="shared" si="344"/>
        <v>0</v>
      </c>
      <c r="CV53">
        <f t="shared" si="345"/>
        <v>0</v>
      </c>
      <c r="CW53">
        <f t="shared" si="346"/>
        <v>0</v>
      </c>
      <c r="CX53">
        <f t="shared" si="347"/>
        <v>0</v>
      </c>
      <c r="CY53">
        <f t="shared" si="348"/>
        <v>0</v>
      </c>
      <c r="CZ53">
        <f t="shared" si="349"/>
        <v>0</v>
      </c>
      <c r="DA53">
        <f t="shared" si="350"/>
        <v>0</v>
      </c>
      <c r="DB53">
        <f t="shared" si="351"/>
        <v>0</v>
      </c>
      <c r="DC53">
        <f t="shared" si="352"/>
        <v>0</v>
      </c>
      <c r="DD53">
        <f t="shared" ca="1" si="353"/>
        <v>-4.5</v>
      </c>
      <c r="DE53">
        <f t="shared" ca="1" si="298"/>
        <v>-4.5</v>
      </c>
      <c r="DF53">
        <f t="shared" ca="1" si="354"/>
        <v>2</v>
      </c>
      <c r="DG53">
        <f t="shared" ca="1" si="355"/>
        <v>-59</v>
      </c>
      <c r="DH53">
        <f t="shared" ca="1" si="356"/>
        <v>0</v>
      </c>
      <c r="DI53">
        <f t="shared" ca="1" si="357"/>
        <v>118</v>
      </c>
      <c r="DJ53">
        <f t="shared" ca="1" si="358"/>
        <v>0</v>
      </c>
      <c r="DK53">
        <f t="shared" ca="1" si="359"/>
        <v>0</v>
      </c>
      <c r="DL53">
        <f t="shared" ca="1" si="360"/>
        <v>0</v>
      </c>
      <c r="DM53">
        <f t="shared" ca="1" si="361"/>
        <v>0</v>
      </c>
      <c r="DN53">
        <f t="shared" ca="1" si="362"/>
        <v>0</v>
      </c>
      <c r="DO53">
        <f t="shared" ca="1" si="363"/>
        <v>0</v>
      </c>
      <c r="DP53">
        <f t="shared" ca="1" si="364"/>
        <v>0</v>
      </c>
      <c r="DQ53">
        <f t="shared" ca="1" si="365"/>
        <v>0</v>
      </c>
      <c r="DR53">
        <f t="shared" ca="1" si="366"/>
        <v>0</v>
      </c>
      <c r="DS53">
        <f t="shared" ca="1" si="367"/>
        <v>0</v>
      </c>
      <c r="DT53">
        <f t="shared" ca="1" si="368"/>
        <v>0</v>
      </c>
      <c r="DU53">
        <f t="shared" ca="1" si="369"/>
        <v>0</v>
      </c>
      <c r="DV53">
        <f t="shared" ca="1" si="370"/>
        <v>0</v>
      </c>
      <c r="DW53">
        <f t="shared" ca="1" si="371"/>
        <v>0</v>
      </c>
      <c r="DX53">
        <f t="shared" ca="1" si="372"/>
        <v>0</v>
      </c>
      <c r="DY53">
        <f t="shared" ca="1" si="373"/>
        <v>0</v>
      </c>
      <c r="DZ53">
        <f t="shared" ca="1" si="374"/>
        <v>0</v>
      </c>
      <c r="EA53">
        <f t="shared" ca="1" si="375"/>
        <v>0</v>
      </c>
      <c r="EB53">
        <f t="shared" ca="1" si="376"/>
        <v>0</v>
      </c>
      <c r="EC53">
        <f t="shared" ca="1" si="377"/>
        <v>0</v>
      </c>
      <c r="ED53">
        <f t="shared" ca="1" si="378"/>
        <v>0</v>
      </c>
      <c r="EE53">
        <f t="shared" ca="1" si="379"/>
        <v>0</v>
      </c>
      <c r="EF53">
        <f t="shared" ca="1" si="380"/>
        <v>0</v>
      </c>
      <c r="EG53">
        <f t="shared" ca="1" si="381"/>
        <v>0</v>
      </c>
      <c r="EH53">
        <f t="shared" ca="1" si="382"/>
        <v>0</v>
      </c>
      <c r="EI53">
        <f t="shared" ca="1" si="383"/>
        <v>0</v>
      </c>
      <c r="EJ53">
        <f t="shared" ca="1" si="384"/>
        <v>0</v>
      </c>
      <c r="EK53">
        <f t="shared" ca="1" si="385"/>
        <v>0</v>
      </c>
      <c r="EL53">
        <f t="shared" ca="1" si="386"/>
        <v>0</v>
      </c>
      <c r="EM53">
        <f t="shared" ca="1" si="387"/>
        <v>0</v>
      </c>
      <c r="EN53">
        <f t="shared" ca="1" si="388"/>
        <v>0</v>
      </c>
      <c r="EO53">
        <f t="shared" ca="1" si="389"/>
        <v>0</v>
      </c>
      <c r="EP53">
        <f t="shared" ca="1" si="390"/>
        <v>0</v>
      </c>
      <c r="EQ53">
        <f t="shared" ca="1" si="391"/>
        <v>0</v>
      </c>
      <c r="ER53">
        <f t="shared" ca="1" si="392"/>
        <v>0</v>
      </c>
      <c r="ES53">
        <f t="shared" ca="1" si="393"/>
        <v>0</v>
      </c>
      <c r="ET53">
        <f t="shared" ca="1" si="394"/>
        <v>0</v>
      </c>
      <c r="EU53">
        <f t="shared" ca="1" si="395"/>
        <v>0</v>
      </c>
      <c r="EV53">
        <f t="shared" ca="1" si="396"/>
        <v>0</v>
      </c>
      <c r="EW53">
        <f t="shared" ca="1" si="397"/>
        <v>0</v>
      </c>
      <c r="EX53">
        <f t="shared" ca="1" si="398"/>
        <v>0</v>
      </c>
      <c r="EY53">
        <f t="shared" ca="1" si="399"/>
        <v>0</v>
      </c>
      <c r="EZ53">
        <f t="shared" ca="1" si="400"/>
        <v>0</v>
      </c>
      <c r="FA53">
        <f t="shared" ca="1" si="401"/>
        <v>0</v>
      </c>
      <c r="FB53">
        <f t="shared" ca="1" si="402"/>
        <v>0</v>
      </c>
      <c r="FC53">
        <f t="shared" ca="1" si="403"/>
        <v>0</v>
      </c>
      <c r="FD53">
        <f t="shared" ca="1" si="404"/>
        <v>0</v>
      </c>
      <c r="FE53">
        <f t="shared" ca="1" si="405"/>
        <v>0</v>
      </c>
      <c r="FF53">
        <f t="shared" ca="1" si="406"/>
        <v>0</v>
      </c>
      <c r="FG53">
        <f t="shared" ca="1" si="407"/>
        <v>0</v>
      </c>
      <c r="FH53">
        <f t="shared" ca="1" si="408"/>
        <v>0</v>
      </c>
      <c r="FI53">
        <f t="shared" ca="1" si="409"/>
        <v>0</v>
      </c>
      <c r="FJ53">
        <f t="shared" ca="1" si="299"/>
        <v>0</v>
      </c>
      <c r="FK53">
        <f t="shared" ca="1" si="410"/>
        <v>2</v>
      </c>
      <c r="FL53">
        <f t="shared" ca="1" si="411"/>
        <v>0</v>
      </c>
      <c r="FM53">
        <f t="shared" ca="1" si="412"/>
        <v>0</v>
      </c>
      <c r="FN53">
        <f t="shared" ca="1" si="413"/>
        <v>125.33333333333333</v>
      </c>
      <c r="FO53">
        <f t="shared" ca="1" si="414"/>
        <v>0</v>
      </c>
      <c r="FP53">
        <f t="shared" ca="1" si="415"/>
        <v>0</v>
      </c>
      <c r="FQ53">
        <f t="shared" ca="1" si="416"/>
        <v>0</v>
      </c>
      <c r="FR53">
        <f t="shared" ca="1" si="417"/>
        <v>0</v>
      </c>
      <c r="FS53">
        <f t="shared" ca="1" si="418"/>
        <v>0</v>
      </c>
      <c r="FT53">
        <f t="shared" ca="1" si="419"/>
        <v>0</v>
      </c>
      <c r="FU53">
        <f t="shared" ca="1" si="420"/>
        <v>0</v>
      </c>
      <c r="FV53">
        <f t="shared" ca="1" si="421"/>
        <v>0</v>
      </c>
      <c r="FW53">
        <f t="shared" ca="1" si="422"/>
        <v>0</v>
      </c>
      <c r="FX53">
        <f t="shared" ca="1" si="423"/>
        <v>0</v>
      </c>
      <c r="FY53">
        <f t="shared" ca="1" si="424"/>
        <v>0</v>
      </c>
      <c r="FZ53">
        <f t="shared" ca="1" si="425"/>
        <v>0</v>
      </c>
      <c r="GA53">
        <f t="shared" ca="1" si="426"/>
        <v>0</v>
      </c>
      <c r="GB53">
        <f t="shared" ca="1" si="427"/>
        <v>0</v>
      </c>
      <c r="GC53">
        <f t="shared" ca="1" si="428"/>
        <v>0</v>
      </c>
      <c r="GD53">
        <f t="shared" ca="1" si="429"/>
        <v>0</v>
      </c>
      <c r="GE53">
        <f t="shared" ca="1" si="430"/>
        <v>0</v>
      </c>
      <c r="GF53">
        <f t="shared" ca="1" si="431"/>
        <v>0</v>
      </c>
      <c r="GG53">
        <f t="shared" ca="1" si="432"/>
        <v>0</v>
      </c>
      <c r="GH53">
        <f t="shared" ca="1" si="433"/>
        <v>0</v>
      </c>
      <c r="GI53">
        <f t="shared" ca="1" si="434"/>
        <v>0</v>
      </c>
      <c r="GJ53">
        <f t="shared" ca="1" si="435"/>
        <v>0</v>
      </c>
      <c r="GK53">
        <f t="shared" ca="1" si="436"/>
        <v>0</v>
      </c>
      <c r="GL53">
        <f t="shared" ca="1" si="437"/>
        <v>0</v>
      </c>
      <c r="GM53">
        <f t="shared" ca="1" si="438"/>
        <v>0</v>
      </c>
      <c r="GN53">
        <f t="shared" ca="1" si="439"/>
        <v>0</v>
      </c>
      <c r="GO53">
        <f t="shared" ca="1" si="440"/>
        <v>0</v>
      </c>
      <c r="GP53">
        <f t="shared" ca="1" si="441"/>
        <v>0</v>
      </c>
      <c r="GQ53">
        <f t="shared" ca="1" si="442"/>
        <v>0</v>
      </c>
      <c r="GR53">
        <f t="shared" ca="1" si="443"/>
        <v>0</v>
      </c>
      <c r="GS53">
        <f t="shared" ca="1" si="444"/>
        <v>0</v>
      </c>
      <c r="GT53">
        <f t="shared" ca="1" si="445"/>
        <v>0</v>
      </c>
      <c r="GU53">
        <f t="shared" ca="1" si="446"/>
        <v>0</v>
      </c>
      <c r="GV53">
        <f t="shared" ca="1" si="447"/>
        <v>0</v>
      </c>
      <c r="GW53">
        <f t="shared" ca="1" si="448"/>
        <v>0</v>
      </c>
      <c r="GX53">
        <f t="shared" ca="1" si="449"/>
        <v>0</v>
      </c>
      <c r="GY53">
        <f t="shared" ca="1" si="450"/>
        <v>0</v>
      </c>
      <c r="GZ53">
        <f t="shared" ca="1" si="451"/>
        <v>0</v>
      </c>
      <c r="HA53">
        <f t="shared" ca="1" si="452"/>
        <v>0</v>
      </c>
      <c r="HB53">
        <f t="shared" ca="1" si="453"/>
        <v>0</v>
      </c>
      <c r="HC53">
        <f t="shared" ca="1" si="454"/>
        <v>0</v>
      </c>
      <c r="HD53">
        <f t="shared" ca="1" si="455"/>
        <v>0</v>
      </c>
      <c r="HE53">
        <f t="shared" ca="1" si="456"/>
        <v>0</v>
      </c>
      <c r="HF53">
        <f t="shared" ca="1" si="457"/>
        <v>0</v>
      </c>
      <c r="HG53">
        <f t="shared" ca="1" si="458"/>
        <v>0</v>
      </c>
      <c r="HH53">
        <f t="shared" ca="1" si="459"/>
        <v>0</v>
      </c>
      <c r="HI53">
        <f t="shared" ca="1" si="460"/>
        <v>0</v>
      </c>
      <c r="HJ53">
        <f t="shared" ca="1" si="461"/>
        <v>0</v>
      </c>
      <c r="HK53">
        <f t="shared" ca="1" si="462"/>
        <v>0</v>
      </c>
      <c r="HL53">
        <f t="shared" ca="1" si="463"/>
        <v>0</v>
      </c>
      <c r="HM53">
        <f t="shared" ca="1" si="464"/>
        <v>0</v>
      </c>
      <c r="HN53">
        <f t="shared" ca="1" si="465"/>
        <v>0</v>
      </c>
      <c r="HO53">
        <f t="shared" ca="1" si="300"/>
        <v>0</v>
      </c>
      <c r="HP53">
        <f t="shared" ca="1" si="466"/>
        <v>2</v>
      </c>
      <c r="HQ53">
        <f t="shared" ca="1" si="467"/>
        <v>0</v>
      </c>
      <c r="HR53">
        <f t="shared" ca="1" si="468"/>
        <v>0</v>
      </c>
      <c r="HS53">
        <f t="shared" ca="1" si="469"/>
        <v>125.33333333333333</v>
      </c>
      <c r="HT53">
        <f t="shared" ca="1" si="470"/>
        <v>0</v>
      </c>
      <c r="HU53">
        <f t="shared" ca="1" si="471"/>
        <v>0</v>
      </c>
      <c r="HV53">
        <f t="shared" ca="1" si="472"/>
        <v>0</v>
      </c>
      <c r="HW53">
        <f t="shared" ca="1" si="473"/>
        <v>0</v>
      </c>
      <c r="HX53">
        <f t="shared" ca="1" si="474"/>
        <v>0</v>
      </c>
      <c r="HY53">
        <f t="shared" ca="1" si="475"/>
        <v>0</v>
      </c>
      <c r="HZ53">
        <f t="shared" ca="1" si="476"/>
        <v>0</v>
      </c>
      <c r="IA53">
        <f t="shared" ca="1" si="477"/>
        <v>0</v>
      </c>
      <c r="IB53">
        <f t="shared" ca="1" si="478"/>
        <v>0</v>
      </c>
      <c r="IC53">
        <f t="shared" ca="1" si="479"/>
        <v>0</v>
      </c>
      <c r="ID53">
        <f t="shared" ca="1" si="480"/>
        <v>0</v>
      </c>
      <c r="IE53">
        <f t="shared" ca="1" si="481"/>
        <v>0</v>
      </c>
      <c r="IF53">
        <f t="shared" ca="1" si="482"/>
        <v>0</v>
      </c>
      <c r="IG53">
        <f t="shared" ca="1" si="483"/>
        <v>0</v>
      </c>
      <c r="IH53">
        <f t="shared" ca="1" si="484"/>
        <v>0</v>
      </c>
      <c r="II53">
        <f t="shared" ca="1" si="485"/>
        <v>0</v>
      </c>
      <c r="IJ53">
        <f t="shared" ca="1" si="486"/>
        <v>0</v>
      </c>
      <c r="IK53">
        <f t="shared" ca="1" si="487"/>
        <v>0</v>
      </c>
      <c r="IL53">
        <f t="shared" ca="1" si="488"/>
        <v>0</v>
      </c>
      <c r="IM53">
        <f t="shared" ca="1" si="489"/>
        <v>0</v>
      </c>
      <c r="IN53">
        <f t="shared" ca="1" si="490"/>
        <v>0</v>
      </c>
      <c r="IO53">
        <f t="shared" ca="1" si="491"/>
        <v>0</v>
      </c>
      <c r="IP53">
        <f t="shared" ca="1" si="492"/>
        <v>0</v>
      </c>
      <c r="IQ53">
        <f t="shared" ca="1" si="493"/>
        <v>0</v>
      </c>
      <c r="IR53">
        <f t="shared" ca="1" si="494"/>
        <v>0</v>
      </c>
      <c r="IS53">
        <f t="shared" ca="1" si="495"/>
        <v>0</v>
      </c>
      <c r="IT53">
        <f t="shared" ca="1" si="496"/>
        <v>0</v>
      </c>
      <c r="IU53">
        <f t="shared" ca="1" si="497"/>
        <v>0</v>
      </c>
      <c r="IV53">
        <f t="shared" ca="1" si="498"/>
        <v>0</v>
      </c>
      <c r="IW53">
        <f t="shared" ca="1" si="499"/>
        <v>0</v>
      </c>
      <c r="IX53">
        <f t="shared" ca="1" si="500"/>
        <v>0</v>
      </c>
      <c r="IY53">
        <f t="shared" ca="1" si="501"/>
        <v>0</v>
      </c>
      <c r="IZ53">
        <f t="shared" ca="1" si="502"/>
        <v>0</v>
      </c>
      <c r="JA53">
        <f t="shared" ca="1" si="503"/>
        <v>0</v>
      </c>
      <c r="JB53">
        <f t="shared" ca="1" si="504"/>
        <v>0</v>
      </c>
      <c r="JC53">
        <f t="shared" ca="1" si="505"/>
        <v>0</v>
      </c>
      <c r="JD53">
        <f t="shared" ca="1" si="506"/>
        <v>0</v>
      </c>
      <c r="JE53">
        <f t="shared" ca="1" si="507"/>
        <v>0</v>
      </c>
      <c r="JF53">
        <f t="shared" ca="1" si="508"/>
        <v>0</v>
      </c>
      <c r="JG53">
        <f t="shared" ca="1" si="509"/>
        <v>0</v>
      </c>
      <c r="JH53">
        <f t="shared" ca="1" si="510"/>
        <v>0</v>
      </c>
      <c r="JI53">
        <f t="shared" ca="1" si="511"/>
        <v>0</v>
      </c>
      <c r="JJ53">
        <f t="shared" ca="1" si="512"/>
        <v>0</v>
      </c>
      <c r="JK53">
        <f t="shared" ca="1" si="513"/>
        <v>0</v>
      </c>
      <c r="JL53">
        <f t="shared" ca="1" si="514"/>
        <v>0</v>
      </c>
      <c r="JM53">
        <f t="shared" ca="1" si="515"/>
        <v>0</v>
      </c>
      <c r="JN53">
        <f t="shared" ca="1" si="516"/>
        <v>0</v>
      </c>
      <c r="JO53">
        <f t="shared" ca="1" si="517"/>
        <v>0</v>
      </c>
      <c r="JP53">
        <f t="shared" ca="1" si="518"/>
        <v>0</v>
      </c>
      <c r="JQ53">
        <f t="shared" ca="1" si="519"/>
        <v>0</v>
      </c>
      <c r="JR53">
        <f t="shared" ca="1" si="520"/>
        <v>0</v>
      </c>
      <c r="JS53">
        <f t="shared" ca="1" si="521"/>
        <v>0</v>
      </c>
      <c r="JT53">
        <f t="shared" ca="1" si="301"/>
        <v>0</v>
      </c>
      <c r="JU53">
        <f t="shared" ca="1" si="522"/>
        <v>2</v>
      </c>
      <c r="JV53">
        <f t="shared" ca="1" si="523"/>
        <v>0</v>
      </c>
      <c r="JW53">
        <f t="shared" ca="1" si="524"/>
        <v>0</v>
      </c>
      <c r="JX53">
        <f t="shared" ca="1" si="525"/>
        <v>125.33333333333333</v>
      </c>
      <c r="JY53">
        <f t="shared" ca="1" si="526"/>
        <v>0</v>
      </c>
      <c r="JZ53">
        <f t="shared" ca="1" si="527"/>
        <v>0</v>
      </c>
      <c r="KA53">
        <f t="shared" ca="1" si="528"/>
        <v>0</v>
      </c>
      <c r="KB53">
        <f t="shared" ca="1" si="529"/>
        <v>0</v>
      </c>
      <c r="KC53">
        <f t="shared" ca="1" si="530"/>
        <v>0</v>
      </c>
      <c r="KD53">
        <f t="shared" ca="1" si="531"/>
        <v>0</v>
      </c>
      <c r="KE53">
        <f t="shared" ca="1" si="532"/>
        <v>0</v>
      </c>
      <c r="KF53">
        <f t="shared" ca="1" si="533"/>
        <v>0</v>
      </c>
      <c r="KG53">
        <f t="shared" ca="1" si="534"/>
        <v>0</v>
      </c>
      <c r="KH53">
        <f t="shared" ca="1" si="535"/>
        <v>0</v>
      </c>
      <c r="KI53">
        <f t="shared" ca="1" si="536"/>
        <v>0</v>
      </c>
      <c r="KJ53">
        <f t="shared" ca="1" si="537"/>
        <v>0</v>
      </c>
      <c r="KK53">
        <f t="shared" ca="1" si="538"/>
        <v>0</v>
      </c>
      <c r="KL53">
        <f t="shared" ca="1" si="539"/>
        <v>0</v>
      </c>
      <c r="KM53">
        <f t="shared" ca="1" si="540"/>
        <v>0</v>
      </c>
      <c r="KN53">
        <f t="shared" ca="1" si="541"/>
        <v>0</v>
      </c>
      <c r="KO53">
        <f t="shared" ca="1" si="542"/>
        <v>0</v>
      </c>
      <c r="KP53">
        <f t="shared" ca="1" si="543"/>
        <v>0</v>
      </c>
      <c r="KQ53">
        <f t="shared" ca="1" si="544"/>
        <v>0</v>
      </c>
      <c r="KR53">
        <f t="shared" ca="1" si="545"/>
        <v>0</v>
      </c>
      <c r="KS53">
        <f t="shared" ca="1" si="546"/>
        <v>0</v>
      </c>
      <c r="KT53">
        <f t="shared" ca="1" si="547"/>
        <v>0</v>
      </c>
      <c r="KU53">
        <f t="shared" ca="1" si="548"/>
        <v>0</v>
      </c>
      <c r="KV53">
        <f t="shared" ca="1" si="549"/>
        <v>0</v>
      </c>
      <c r="KW53">
        <f t="shared" ca="1" si="550"/>
        <v>0</v>
      </c>
      <c r="KX53">
        <f t="shared" ca="1" si="551"/>
        <v>0</v>
      </c>
      <c r="KY53">
        <f t="shared" ca="1" si="552"/>
        <v>0</v>
      </c>
      <c r="KZ53">
        <f t="shared" ca="1" si="553"/>
        <v>0</v>
      </c>
      <c r="LA53">
        <f t="shared" ca="1" si="554"/>
        <v>0</v>
      </c>
      <c r="LB53">
        <f t="shared" ca="1" si="555"/>
        <v>0</v>
      </c>
      <c r="LC53">
        <f t="shared" ca="1" si="556"/>
        <v>0</v>
      </c>
      <c r="LD53">
        <f t="shared" ca="1" si="557"/>
        <v>0</v>
      </c>
      <c r="LE53">
        <f t="shared" ca="1" si="558"/>
        <v>0</v>
      </c>
      <c r="LF53">
        <f t="shared" ca="1" si="559"/>
        <v>0</v>
      </c>
      <c r="LG53">
        <f t="shared" ca="1" si="560"/>
        <v>0</v>
      </c>
      <c r="LH53">
        <f t="shared" ca="1" si="561"/>
        <v>0</v>
      </c>
      <c r="LI53">
        <f t="shared" ca="1" si="562"/>
        <v>0</v>
      </c>
      <c r="LJ53">
        <f t="shared" ca="1" si="563"/>
        <v>0</v>
      </c>
      <c r="LK53">
        <f t="shared" ca="1" si="564"/>
        <v>0</v>
      </c>
      <c r="LL53">
        <f t="shared" ca="1" si="565"/>
        <v>0</v>
      </c>
      <c r="LM53">
        <f t="shared" ca="1" si="566"/>
        <v>0</v>
      </c>
      <c r="LN53">
        <f t="shared" ca="1" si="567"/>
        <v>0</v>
      </c>
      <c r="LO53">
        <f t="shared" ca="1" si="568"/>
        <v>0</v>
      </c>
      <c r="LP53">
        <f t="shared" ca="1" si="569"/>
        <v>0</v>
      </c>
      <c r="LQ53">
        <f t="shared" ca="1" si="570"/>
        <v>0</v>
      </c>
      <c r="LR53">
        <f t="shared" ca="1" si="571"/>
        <v>0</v>
      </c>
      <c r="LS53">
        <f t="shared" ca="1" si="572"/>
        <v>0</v>
      </c>
      <c r="LT53">
        <f t="shared" ca="1" si="573"/>
        <v>0</v>
      </c>
      <c r="LU53">
        <f t="shared" ca="1" si="574"/>
        <v>0</v>
      </c>
      <c r="LV53">
        <f t="shared" ca="1" si="575"/>
        <v>0</v>
      </c>
      <c r="LW53">
        <f t="shared" ca="1" si="576"/>
        <v>0</v>
      </c>
      <c r="LX53">
        <f t="shared" ca="1" si="577"/>
        <v>0</v>
      </c>
      <c r="LY53">
        <f t="shared" ca="1" si="302"/>
        <v>0</v>
      </c>
      <c r="LZ53">
        <f t="shared" ca="1" si="578"/>
        <v>2</v>
      </c>
      <c r="MA53">
        <f t="shared" ca="1" si="579"/>
        <v>0</v>
      </c>
      <c r="MB53">
        <f t="shared" ca="1" si="580"/>
        <v>0</v>
      </c>
      <c r="MC53">
        <f t="shared" ca="1" si="581"/>
        <v>125.33333333333333</v>
      </c>
      <c r="MD53">
        <f t="shared" ca="1" si="582"/>
        <v>0</v>
      </c>
    </row>
    <row r="54" spans="53:342" x14ac:dyDescent="0.45">
      <c r="BA54" s="2">
        <f t="shared" ca="1" si="31"/>
        <v>0</v>
      </c>
      <c r="BE54">
        <v>0.5</v>
      </c>
      <c r="BF54">
        <f t="shared" si="303"/>
        <v>-4</v>
      </c>
      <c r="BG54">
        <f t="shared" si="304"/>
        <v>-4.5</v>
      </c>
      <c r="BH54">
        <f t="shared" si="305"/>
        <v>-4</v>
      </c>
      <c r="BI54">
        <f t="shared" si="306"/>
        <v>-7</v>
      </c>
      <c r="BJ54">
        <f t="shared" si="307"/>
        <v>-4</v>
      </c>
      <c r="BK54">
        <f t="shared" si="308"/>
        <v>-3.5</v>
      </c>
      <c r="BL54">
        <f t="shared" si="309"/>
        <v>-4</v>
      </c>
      <c r="BM54">
        <f t="shared" si="310"/>
        <v>-3.5</v>
      </c>
      <c r="BN54">
        <f t="shared" si="311"/>
        <v>-2.5</v>
      </c>
      <c r="BO54">
        <f t="shared" si="312"/>
        <v>-3.5</v>
      </c>
      <c r="BP54">
        <f t="shared" si="313"/>
        <v>0</v>
      </c>
      <c r="BQ54">
        <f t="shared" si="314"/>
        <v>0</v>
      </c>
      <c r="BR54">
        <f t="shared" si="315"/>
        <v>0</v>
      </c>
      <c r="BS54">
        <f t="shared" si="316"/>
        <v>0</v>
      </c>
      <c r="BT54">
        <f t="shared" si="317"/>
        <v>0</v>
      </c>
      <c r="BU54">
        <f t="shared" si="318"/>
        <v>0</v>
      </c>
      <c r="BV54">
        <f t="shared" si="319"/>
        <v>0</v>
      </c>
      <c r="BW54">
        <f t="shared" si="320"/>
        <v>0</v>
      </c>
      <c r="BX54">
        <f t="shared" si="321"/>
        <v>0</v>
      </c>
      <c r="BY54">
        <f t="shared" si="322"/>
        <v>0</v>
      </c>
      <c r="BZ54">
        <f t="shared" si="323"/>
        <v>0</v>
      </c>
      <c r="CA54">
        <f t="shared" si="324"/>
        <v>0</v>
      </c>
      <c r="CB54">
        <f t="shared" si="325"/>
        <v>0</v>
      </c>
      <c r="CC54">
        <f t="shared" si="326"/>
        <v>0</v>
      </c>
      <c r="CD54">
        <f t="shared" si="327"/>
        <v>0</v>
      </c>
      <c r="CE54">
        <f t="shared" si="328"/>
        <v>0</v>
      </c>
      <c r="CF54">
        <f t="shared" si="329"/>
        <v>0</v>
      </c>
      <c r="CG54">
        <f t="shared" si="330"/>
        <v>0</v>
      </c>
      <c r="CH54">
        <f t="shared" si="331"/>
        <v>0</v>
      </c>
      <c r="CI54">
        <f t="shared" si="332"/>
        <v>0</v>
      </c>
      <c r="CJ54">
        <f t="shared" si="333"/>
        <v>0</v>
      </c>
      <c r="CK54">
        <f t="shared" si="334"/>
        <v>0</v>
      </c>
      <c r="CL54">
        <f t="shared" si="335"/>
        <v>0</v>
      </c>
      <c r="CM54">
        <f t="shared" si="336"/>
        <v>0</v>
      </c>
      <c r="CN54">
        <f t="shared" si="337"/>
        <v>0</v>
      </c>
      <c r="CO54">
        <f t="shared" si="338"/>
        <v>0</v>
      </c>
      <c r="CP54">
        <f t="shared" si="339"/>
        <v>0</v>
      </c>
      <c r="CQ54">
        <f t="shared" si="340"/>
        <v>0</v>
      </c>
      <c r="CR54">
        <f t="shared" si="341"/>
        <v>0</v>
      </c>
      <c r="CS54">
        <f t="shared" si="342"/>
        <v>0</v>
      </c>
      <c r="CT54">
        <f t="shared" si="343"/>
        <v>0</v>
      </c>
      <c r="CU54">
        <f t="shared" si="344"/>
        <v>0</v>
      </c>
      <c r="CV54">
        <f t="shared" si="345"/>
        <v>0</v>
      </c>
      <c r="CW54">
        <f t="shared" si="346"/>
        <v>0</v>
      </c>
      <c r="CX54">
        <f t="shared" si="347"/>
        <v>0</v>
      </c>
      <c r="CY54">
        <f t="shared" si="348"/>
        <v>0</v>
      </c>
      <c r="CZ54">
        <f t="shared" si="349"/>
        <v>0</v>
      </c>
      <c r="DA54">
        <f t="shared" si="350"/>
        <v>0</v>
      </c>
      <c r="DB54">
        <f t="shared" si="351"/>
        <v>0</v>
      </c>
      <c r="DC54">
        <f t="shared" si="352"/>
        <v>0</v>
      </c>
      <c r="DD54">
        <f t="shared" ca="1" si="353"/>
        <v>-4.5</v>
      </c>
      <c r="DE54">
        <f t="shared" ca="1" si="298"/>
        <v>-4.5</v>
      </c>
      <c r="DF54">
        <f t="shared" ca="1" si="354"/>
        <v>2</v>
      </c>
      <c r="DG54">
        <f t="shared" ca="1" si="355"/>
        <v>-59</v>
      </c>
      <c r="DH54">
        <f t="shared" ca="1" si="356"/>
        <v>0</v>
      </c>
      <c r="DI54">
        <f t="shared" ca="1" si="357"/>
        <v>118</v>
      </c>
      <c r="DJ54">
        <f t="shared" ca="1" si="358"/>
        <v>0</v>
      </c>
      <c r="DK54">
        <f t="shared" ca="1" si="359"/>
        <v>0</v>
      </c>
      <c r="DL54">
        <f t="shared" ca="1" si="360"/>
        <v>0</v>
      </c>
      <c r="DM54">
        <f t="shared" ca="1" si="361"/>
        <v>0</v>
      </c>
      <c r="DN54">
        <f t="shared" ca="1" si="362"/>
        <v>0</v>
      </c>
      <c r="DO54">
        <f t="shared" ca="1" si="363"/>
        <v>0</v>
      </c>
      <c r="DP54">
        <f t="shared" ca="1" si="364"/>
        <v>0</v>
      </c>
      <c r="DQ54">
        <f t="shared" ca="1" si="365"/>
        <v>0</v>
      </c>
      <c r="DR54">
        <f t="shared" ca="1" si="366"/>
        <v>0</v>
      </c>
      <c r="DS54">
        <f t="shared" ca="1" si="367"/>
        <v>0</v>
      </c>
      <c r="DT54">
        <f t="shared" ca="1" si="368"/>
        <v>0</v>
      </c>
      <c r="DU54">
        <f t="shared" ca="1" si="369"/>
        <v>0</v>
      </c>
      <c r="DV54">
        <f t="shared" ca="1" si="370"/>
        <v>0</v>
      </c>
      <c r="DW54">
        <f t="shared" ca="1" si="371"/>
        <v>0</v>
      </c>
      <c r="DX54">
        <f t="shared" ca="1" si="372"/>
        <v>0</v>
      </c>
      <c r="DY54">
        <f t="shared" ca="1" si="373"/>
        <v>0</v>
      </c>
      <c r="DZ54">
        <f t="shared" ca="1" si="374"/>
        <v>0</v>
      </c>
      <c r="EA54">
        <f t="shared" ca="1" si="375"/>
        <v>0</v>
      </c>
      <c r="EB54">
        <f t="shared" ca="1" si="376"/>
        <v>0</v>
      </c>
      <c r="EC54">
        <f t="shared" ca="1" si="377"/>
        <v>0</v>
      </c>
      <c r="ED54">
        <f t="shared" ca="1" si="378"/>
        <v>0</v>
      </c>
      <c r="EE54">
        <f t="shared" ca="1" si="379"/>
        <v>0</v>
      </c>
      <c r="EF54">
        <f t="shared" ca="1" si="380"/>
        <v>0</v>
      </c>
      <c r="EG54">
        <f t="shared" ca="1" si="381"/>
        <v>0</v>
      </c>
      <c r="EH54">
        <f t="shared" ca="1" si="382"/>
        <v>0</v>
      </c>
      <c r="EI54">
        <f t="shared" ca="1" si="383"/>
        <v>0</v>
      </c>
      <c r="EJ54">
        <f t="shared" ca="1" si="384"/>
        <v>0</v>
      </c>
      <c r="EK54">
        <f t="shared" ca="1" si="385"/>
        <v>0</v>
      </c>
      <c r="EL54">
        <f t="shared" ca="1" si="386"/>
        <v>0</v>
      </c>
      <c r="EM54">
        <f t="shared" ca="1" si="387"/>
        <v>0</v>
      </c>
      <c r="EN54">
        <f t="shared" ca="1" si="388"/>
        <v>0</v>
      </c>
      <c r="EO54">
        <f t="shared" ca="1" si="389"/>
        <v>0</v>
      </c>
      <c r="EP54">
        <f t="shared" ca="1" si="390"/>
        <v>0</v>
      </c>
      <c r="EQ54">
        <f t="shared" ca="1" si="391"/>
        <v>0</v>
      </c>
      <c r="ER54">
        <f t="shared" ca="1" si="392"/>
        <v>0</v>
      </c>
      <c r="ES54">
        <f t="shared" ca="1" si="393"/>
        <v>0</v>
      </c>
      <c r="ET54">
        <f t="shared" ca="1" si="394"/>
        <v>0</v>
      </c>
      <c r="EU54">
        <f t="shared" ca="1" si="395"/>
        <v>0</v>
      </c>
      <c r="EV54">
        <f t="shared" ca="1" si="396"/>
        <v>0</v>
      </c>
      <c r="EW54">
        <f t="shared" ca="1" si="397"/>
        <v>0</v>
      </c>
      <c r="EX54">
        <f t="shared" ca="1" si="398"/>
        <v>0</v>
      </c>
      <c r="EY54">
        <f t="shared" ca="1" si="399"/>
        <v>0</v>
      </c>
      <c r="EZ54">
        <f t="shared" ca="1" si="400"/>
        <v>0</v>
      </c>
      <c r="FA54">
        <f t="shared" ca="1" si="401"/>
        <v>0</v>
      </c>
      <c r="FB54">
        <f t="shared" ca="1" si="402"/>
        <v>0</v>
      </c>
      <c r="FC54">
        <f t="shared" ca="1" si="403"/>
        <v>0</v>
      </c>
      <c r="FD54">
        <f t="shared" ca="1" si="404"/>
        <v>0</v>
      </c>
      <c r="FE54">
        <f t="shared" ca="1" si="405"/>
        <v>0</v>
      </c>
      <c r="FF54">
        <f t="shared" ca="1" si="406"/>
        <v>0</v>
      </c>
      <c r="FG54">
        <f t="shared" ca="1" si="407"/>
        <v>0</v>
      </c>
      <c r="FH54">
        <f t="shared" ca="1" si="408"/>
        <v>0</v>
      </c>
      <c r="FI54">
        <f t="shared" ca="1" si="409"/>
        <v>0</v>
      </c>
      <c r="FJ54">
        <f t="shared" ca="1" si="299"/>
        <v>0</v>
      </c>
      <c r="FK54">
        <f t="shared" ca="1" si="410"/>
        <v>2</v>
      </c>
      <c r="FL54">
        <f t="shared" ca="1" si="411"/>
        <v>0</v>
      </c>
      <c r="FM54">
        <f t="shared" ca="1" si="412"/>
        <v>0</v>
      </c>
      <c r="FN54">
        <f t="shared" ca="1" si="413"/>
        <v>125.33333333333333</v>
      </c>
      <c r="FO54">
        <f t="shared" ca="1" si="414"/>
        <v>0</v>
      </c>
      <c r="FP54">
        <f t="shared" ca="1" si="415"/>
        <v>0</v>
      </c>
      <c r="FQ54">
        <f t="shared" ca="1" si="416"/>
        <v>0</v>
      </c>
      <c r="FR54">
        <f t="shared" ca="1" si="417"/>
        <v>0</v>
      </c>
      <c r="FS54">
        <f t="shared" ca="1" si="418"/>
        <v>0</v>
      </c>
      <c r="FT54">
        <f t="shared" ca="1" si="419"/>
        <v>0</v>
      </c>
      <c r="FU54">
        <f t="shared" ca="1" si="420"/>
        <v>0</v>
      </c>
      <c r="FV54">
        <f t="shared" ca="1" si="421"/>
        <v>0</v>
      </c>
      <c r="FW54">
        <f t="shared" ca="1" si="422"/>
        <v>0</v>
      </c>
      <c r="FX54">
        <f t="shared" ca="1" si="423"/>
        <v>0</v>
      </c>
      <c r="FY54">
        <f t="shared" ca="1" si="424"/>
        <v>0</v>
      </c>
      <c r="FZ54">
        <f t="shared" ca="1" si="425"/>
        <v>0</v>
      </c>
      <c r="GA54">
        <f t="shared" ca="1" si="426"/>
        <v>0</v>
      </c>
      <c r="GB54">
        <f t="shared" ca="1" si="427"/>
        <v>0</v>
      </c>
      <c r="GC54">
        <f t="shared" ca="1" si="428"/>
        <v>0</v>
      </c>
      <c r="GD54">
        <f t="shared" ca="1" si="429"/>
        <v>0</v>
      </c>
      <c r="GE54">
        <f t="shared" ca="1" si="430"/>
        <v>0</v>
      </c>
      <c r="GF54">
        <f t="shared" ca="1" si="431"/>
        <v>0</v>
      </c>
      <c r="GG54">
        <f t="shared" ca="1" si="432"/>
        <v>0</v>
      </c>
      <c r="GH54">
        <f t="shared" ca="1" si="433"/>
        <v>0</v>
      </c>
      <c r="GI54">
        <f t="shared" ca="1" si="434"/>
        <v>0</v>
      </c>
      <c r="GJ54">
        <f t="shared" ca="1" si="435"/>
        <v>0</v>
      </c>
      <c r="GK54">
        <f t="shared" ca="1" si="436"/>
        <v>0</v>
      </c>
      <c r="GL54">
        <f t="shared" ca="1" si="437"/>
        <v>0</v>
      </c>
      <c r="GM54">
        <f t="shared" ca="1" si="438"/>
        <v>0</v>
      </c>
      <c r="GN54">
        <f t="shared" ca="1" si="439"/>
        <v>0</v>
      </c>
      <c r="GO54">
        <f t="shared" ca="1" si="440"/>
        <v>0</v>
      </c>
      <c r="GP54">
        <f t="shared" ca="1" si="441"/>
        <v>0</v>
      </c>
      <c r="GQ54">
        <f t="shared" ca="1" si="442"/>
        <v>0</v>
      </c>
      <c r="GR54">
        <f t="shared" ca="1" si="443"/>
        <v>0</v>
      </c>
      <c r="GS54">
        <f t="shared" ca="1" si="444"/>
        <v>0</v>
      </c>
      <c r="GT54">
        <f t="shared" ca="1" si="445"/>
        <v>0</v>
      </c>
      <c r="GU54">
        <f t="shared" ca="1" si="446"/>
        <v>0</v>
      </c>
      <c r="GV54">
        <f t="shared" ca="1" si="447"/>
        <v>0</v>
      </c>
      <c r="GW54">
        <f t="shared" ca="1" si="448"/>
        <v>0</v>
      </c>
      <c r="GX54">
        <f t="shared" ca="1" si="449"/>
        <v>0</v>
      </c>
      <c r="GY54">
        <f t="shared" ca="1" si="450"/>
        <v>0</v>
      </c>
      <c r="GZ54">
        <f t="shared" ca="1" si="451"/>
        <v>0</v>
      </c>
      <c r="HA54">
        <f t="shared" ca="1" si="452"/>
        <v>0</v>
      </c>
      <c r="HB54">
        <f t="shared" ca="1" si="453"/>
        <v>0</v>
      </c>
      <c r="HC54">
        <f t="shared" ca="1" si="454"/>
        <v>0</v>
      </c>
      <c r="HD54">
        <f t="shared" ca="1" si="455"/>
        <v>0</v>
      </c>
      <c r="HE54">
        <f t="shared" ca="1" si="456"/>
        <v>0</v>
      </c>
      <c r="HF54">
        <f t="shared" ca="1" si="457"/>
        <v>0</v>
      </c>
      <c r="HG54">
        <f t="shared" ca="1" si="458"/>
        <v>0</v>
      </c>
      <c r="HH54">
        <f t="shared" ca="1" si="459"/>
        <v>0</v>
      </c>
      <c r="HI54">
        <f t="shared" ca="1" si="460"/>
        <v>0</v>
      </c>
      <c r="HJ54">
        <f t="shared" ca="1" si="461"/>
        <v>0</v>
      </c>
      <c r="HK54">
        <f t="shared" ca="1" si="462"/>
        <v>0</v>
      </c>
      <c r="HL54">
        <f t="shared" ca="1" si="463"/>
        <v>0</v>
      </c>
      <c r="HM54">
        <f t="shared" ca="1" si="464"/>
        <v>0</v>
      </c>
      <c r="HN54">
        <f t="shared" ca="1" si="465"/>
        <v>0</v>
      </c>
      <c r="HO54">
        <f t="shared" ca="1" si="300"/>
        <v>0</v>
      </c>
      <c r="HP54">
        <f t="shared" ca="1" si="466"/>
        <v>2</v>
      </c>
      <c r="HQ54">
        <f t="shared" ca="1" si="467"/>
        <v>0</v>
      </c>
      <c r="HR54">
        <f t="shared" ca="1" si="468"/>
        <v>0</v>
      </c>
      <c r="HS54">
        <f t="shared" ca="1" si="469"/>
        <v>125.33333333333333</v>
      </c>
      <c r="HT54">
        <f t="shared" ca="1" si="470"/>
        <v>0</v>
      </c>
      <c r="HU54">
        <f t="shared" ca="1" si="471"/>
        <v>0</v>
      </c>
      <c r="HV54">
        <f t="shared" ca="1" si="472"/>
        <v>0</v>
      </c>
      <c r="HW54">
        <f t="shared" ca="1" si="473"/>
        <v>0</v>
      </c>
      <c r="HX54">
        <f t="shared" ca="1" si="474"/>
        <v>0</v>
      </c>
      <c r="HY54">
        <f t="shared" ca="1" si="475"/>
        <v>0</v>
      </c>
      <c r="HZ54">
        <f t="shared" ca="1" si="476"/>
        <v>0</v>
      </c>
      <c r="IA54">
        <f t="shared" ca="1" si="477"/>
        <v>0</v>
      </c>
      <c r="IB54">
        <f t="shared" ca="1" si="478"/>
        <v>0</v>
      </c>
      <c r="IC54">
        <f t="shared" ca="1" si="479"/>
        <v>0</v>
      </c>
      <c r="ID54">
        <f t="shared" ca="1" si="480"/>
        <v>0</v>
      </c>
      <c r="IE54">
        <f t="shared" ca="1" si="481"/>
        <v>0</v>
      </c>
      <c r="IF54">
        <f t="shared" ca="1" si="482"/>
        <v>0</v>
      </c>
      <c r="IG54">
        <f t="shared" ca="1" si="483"/>
        <v>0</v>
      </c>
      <c r="IH54">
        <f t="shared" ca="1" si="484"/>
        <v>0</v>
      </c>
      <c r="II54">
        <f t="shared" ca="1" si="485"/>
        <v>0</v>
      </c>
      <c r="IJ54">
        <f t="shared" ca="1" si="486"/>
        <v>0</v>
      </c>
      <c r="IK54">
        <f t="shared" ca="1" si="487"/>
        <v>0</v>
      </c>
      <c r="IL54">
        <f t="shared" ca="1" si="488"/>
        <v>0</v>
      </c>
      <c r="IM54">
        <f t="shared" ca="1" si="489"/>
        <v>0</v>
      </c>
      <c r="IN54">
        <f t="shared" ca="1" si="490"/>
        <v>0</v>
      </c>
      <c r="IO54">
        <f t="shared" ca="1" si="491"/>
        <v>0</v>
      </c>
      <c r="IP54">
        <f t="shared" ca="1" si="492"/>
        <v>0</v>
      </c>
      <c r="IQ54">
        <f t="shared" ca="1" si="493"/>
        <v>0</v>
      </c>
      <c r="IR54">
        <f t="shared" ca="1" si="494"/>
        <v>0</v>
      </c>
      <c r="IS54">
        <f t="shared" ca="1" si="495"/>
        <v>0</v>
      </c>
      <c r="IT54">
        <f t="shared" ca="1" si="496"/>
        <v>0</v>
      </c>
      <c r="IU54">
        <f t="shared" ca="1" si="497"/>
        <v>0</v>
      </c>
      <c r="IV54">
        <f t="shared" ca="1" si="498"/>
        <v>0</v>
      </c>
      <c r="IW54">
        <f t="shared" ca="1" si="499"/>
        <v>0</v>
      </c>
      <c r="IX54">
        <f t="shared" ca="1" si="500"/>
        <v>0</v>
      </c>
      <c r="IY54">
        <f t="shared" ca="1" si="501"/>
        <v>0</v>
      </c>
      <c r="IZ54">
        <f t="shared" ca="1" si="502"/>
        <v>0</v>
      </c>
      <c r="JA54">
        <f t="shared" ca="1" si="503"/>
        <v>0</v>
      </c>
      <c r="JB54">
        <f t="shared" ca="1" si="504"/>
        <v>0</v>
      </c>
      <c r="JC54">
        <f t="shared" ca="1" si="505"/>
        <v>0</v>
      </c>
      <c r="JD54">
        <f t="shared" ca="1" si="506"/>
        <v>0</v>
      </c>
      <c r="JE54">
        <f t="shared" ca="1" si="507"/>
        <v>0</v>
      </c>
      <c r="JF54">
        <f t="shared" ca="1" si="508"/>
        <v>0</v>
      </c>
      <c r="JG54">
        <f t="shared" ca="1" si="509"/>
        <v>0</v>
      </c>
      <c r="JH54">
        <f t="shared" ca="1" si="510"/>
        <v>0</v>
      </c>
      <c r="JI54">
        <f t="shared" ca="1" si="511"/>
        <v>0</v>
      </c>
      <c r="JJ54">
        <f t="shared" ca="1" si="512"/>
        <v>0</v>
      </c>
      <c r="JK54">
        <f t="shared" ca="1" si="513"/>
        <v>0</v>
      </c>
      <c r="JL54">
        <f t="shared" ca="1" si="514"/>
        <v>0</v>
      </c>
      <c r="JM54">
        <f t="shared" ca="1" si="515"/>
        <v>0</v>
      </c>
      <c r="JN54">
        <f t="shared" ca="1" si="516"/>
        <v>0</v>
      </c>
      <c r="JO54">
        <f t="shared" ca="1" si="517"/>
        <v>0</v>
      </c>
      <c r="JP54">
        <f t="shared" ca="1" si="518"/>
        <v>0</v>
      </c>
      <c r="JQ54">
        <f t="shared" ca="1" si="519"/>
        <v>0</v>
      </c>
      <c r="JR54">
        <f t="shared" ca="1" si="520"/>
        <v>0</v>
      </c>
      <c r="JS54">
        <f t="shared" ca="1" si="521"/>
        <v>0</v>
      </c>
      <c r="JT54">
        <f t="shared" ca="1" si="301"/>
        <v>0</v>
      </c>
      <c r="JU54">
        <f t="shared" ca="1" si="522"/>
        <v>2</v>
      </c>
      <c r="JV54">
        <f t="shared" ca="1" si="523"/>
        <v>0</v>
      </c>
      <c r="JW54">
        <f t="shared" ca="1" si="524"/>
        <v>0</v>
      </c>
      <c r="JX54">
        <f t="shared" ca="1" si="525"/>
        <v>125.33333333333333</v>
      </c>
      <c r="JY54">
        <f t="shared" ca="1" si="526"/>
        <v>0</v>
      </c>
      <c r="JZ54">
        <f t="shared" ca="1" si="527"/>
        <v>0</v>
      </c>
      <c r="KA54">
        <f t="shared" ca="1" si="528"/>
        <v>0</v>
      </c>
      <c r="KB54">
        <f t="shared" ca="1" si="529"/>
        <v>0</v>
      </c>
      <c r="KC54">
        <f t="shared" ca="1" si="530"/>
        <v>0</v>
      </c>
      <c r="KD54">
        <f t="shared" ca="1" si="531"/>
        <v>0</v>
      </c>
      <c r="KE54">
        <f t="shared" ca="1" si="532"/>
        <v>0</v>
      </c>
      <c r="KF54">
        <f t="shared" ca="1" si="533"/>
        <v>0</v>
      </c>
      <c r="KG54">
        <f t="shared" ca="1" si="534"/>
        <v>0</v>
      </c>
      <c r="KH54">
        <f t="shared" ca="1" si="535"/>
        <v>0</v>
      </c>
      <c r="KI54">
        <f t="shared" ca="1" si="536"/>
        <v>0</v>
      </c>
      <c r="KJ54">
        <f t="shared" ca="1" si="537"/>
        <v>0</v>
      </c>
      <c r="KK54">
        <f t="shared" ca="1" si="538"/>
        <v>0</v>
      </c>
      <c r="KL54">
        <f t="shared" ca="1" si="539"/>
        <v>0</v>
      </c>
      <c r="KM54">
        <f t="shared" ca="1" si="540"/>
        <v>0</v>
      </c>
      <c r="KN54">
        <f t="shared" ca="1" si="541"/>
        <v>0</v>
      </c>
      <c r="KO54">
        <f t="shared" ca="1" si="542"/>
        <v>0</v>
      </c>
      <c r="KP54">
        <f t="shared" ca="1" si="543"/>
        <v>0</v>
      </c>
      <c r="KQ54">
        <f t="shared" ca="1" si="544"/>
        <v>0</v>
      </c>
      <c r="KR54">
        <f t="shared" ca="1" si="545"/>
        <v>0</v>
      </c>
      <c r="KS54">
        <f t="shared" ca="1" si="546"/>
        <v>0</v>
      </c>
      <c r="KT54">
        <f t="shared" ca="1" si="547"/>
        <v>0</v>
      </c>
      <c r="KU54">
        <f t="shared" ca="1" si="548"/>
        <v>0</v>
      </c>
      <c r="KV54">
        <f t="shared" ca="1" si="549"/>
        <v>0</v>
      </c>
      <c r="KW54">
        <f t="shared" ca="1" si="550"/>
        <v>0</v>
      </c>
      <c r="KX54">
        <f t="shared" ca="1" si="551"/>
        <v>0</v>
      </c>
      <c r="KY54">
        <f t="shared" ca="1" si="552"/>
        <v>0</v>
      </c>
      <c r="KZ54">
        <f t="shared" ca="1" si="553"/>
        <v>0</v>
      </c>
      <c r="LA54">
        <f t="shared" ca="1" si="554"/>
        <v>0</v>
      </c>
      <c r="LB54">
        <f t="shared" ca="1" si="555"/>
        <v>0</v>
      </c>
      <c r="LC54">
        <f t="shared" ca="1" si="556"/>
        <v>0</v>
      </c>
      <c r="LD54">
        <f t="shared" ca="1" si="557"/>
        <v>0</v>
      </c>
      <c r="LE54">
        <f t="shared" ca="1" si="558"/>
        <v>0</v>
      </c>
      <c r="LF54">
        <f t="shared" ca="1" si="559"/>
        <v>0</v>
      </c>
      <c r="LG54">
        <f t="shared" ca="1" si="560"/>
        <v>0</v>
      </c>
      <c r="LH54">
        <f t="shared" ca="1" si="561"/>
        <v>0</v>
      </c>
      <c r="LI54">
        <f t="shared" ca="1" si="562"/>
        <v>0</v>
      </c>
      <c r="LJ54">
        <f t="shared" ca="1" si="563"/>
        <v>0</v>
      </c>
      <c r="LK54">
        <f t="shared" ca="1" si="564"/>
        <v>0</v>
      </c>
      <c r="LL54">
        <f t="shared" ca="1" si="565"/>
        <v>0</v>
      </c>
      <c r="LM54">
        <f t="shared" ca="1" si="566"/>
        <v>0</v>
      </c>
      <c r="LN54">
        <f t="shared" ca="1" si="567"/>
        <v>0</v>
      </c>
      <c r="LO54">
        <f t="shared" ca="1" si="568"/>
        <v>0</v>
      </c>
      <c r="LP54">
        <f t="shared" ca="1" si="569"/>
        <v>0</v>
      </c>
      <c r="LQ54">
        <f t="shared" ca="1" si="570"/>
        <v>0</v>
      </c>
      <c r="LR54">
        <f t="shared" ca="1" si="571"/>
        <v>0</v>
      </c>
      <c r="LS54">
        <f t="shared" ca="1" si="572"/>
        <v>0</v>
      </c>
      <c r="LT54">
        <f t="shared" ca="1" si="573"/>
        <v>0</v>
      </c>
      <c r="LU54">
        <f t="shared" ca="1" si="574"/>
        <v>0</v>
      </c>
      <c r="LV54">
        <f t="shared" ca="1" si="575"/>
        <v>0</v>
      </c>
      <c r="LW54">
        <f t="shared" ca="1" si="576"/>
        <v>0</v>
      </c>
      <c r="LX54">
        <f t="shared" ca="1" si="577"/>
        <v>0</v>
      </c>
      <c r="LY54">
        <f t="shared" ca="1" si="302"/>
        <v>0</v>
      </c>
      <c r="LZ54">
        <f t="shared" ca="1" si="578"/>
        <v>2</v>
      </c>
      <c r="MA54">
        <f t="shared" ca="1" si="579"/>
        <v>0</v>
      </c>
      <c r="MB54">
        <f t="shared" ca="1" si="580"/>
        <v>0</v>
      </c>
      <c r="MC54">
        <f t="shared" ca="1" si="581"/>
        <v>125.33333333333333</v>
      </c>
      <c r="MD54">
        <f t="shared" ca="1" si="582"/>
        <v>0</v>
      </c>
    </row>
    <row r="55" spans="53:342" x14ac:dyDescent="0.45">
      <c r="BA55" s="2">
        <f t="shared" ca="1" si="31"/>
        <v>0</v>
      </c>
      <c r="BE55">
        <v>0.5</v>
      </c>
      <c r="BF55">
        <f t="shared" si="303"/>
        <v>-4</v>
      </c>
      <c r="BG55">
        <f t="shared" si="304"/>
        <v>-4.5</v>
      </c>
      <c r="BH55">
        <f t="shared" si="305"/>
        <v>-4</v>
      </c>
      <c r="BI55">
        <f t="shared" si="306"/>
        <v>-7</v>
      </c>
      <c r="BJ55">
        <f t="shared" si="307"/>
        <v>-4</v>
      </c>
      <c r="BK55">
        <f t="shared" si="308"/>
        <v>-3.5</v>
      </c>
      <c r="BL55">
        <f t="shared" si="309"/>
        <v>-4</v>
      </c>
      <c r="BM55">
        <f t="shared" si="310"/>
        <v>-3.5</v>
      </c>
      <c r="BN55">
        <f t="shared" si="311"/>
        <v>-2.5</v>
      </c>
      <c r="BO55">
        <f t="shared" si="312"/>
        <v>-3.5</v>
      </c>
      <c r="BP55">
        <f t="shared" si="313"/>
        <v>0</v>
      </c>
      <c r="BQ55">
        <f t="shared" si="314"/>
        <v>0</v>
      </c>
      <c r="BR55">
        <f t="shared" si="315"/>
        <v>0</v>
      </c>
      <c r="BS55">
        <f t="shared" si="316"/>
        <v>0</v>
      </c>
      <c r="BT55">
        <f t="shared" si="317"/>
        <v>0</v>
      </c>
      <c r="BU55">
        <f t="shared" si="318"/>
        <v>0</v>
      </c>
      <c r="BV55">
        <f t="shared" si="319"/>
        <v>0</v>
      </c>
      <c r="BW55">
        <f t="shared" si="320"/>
        <v>0</v>
      </c>
      <c r="BX55">
        <f t="shared" si="321"/>
        <v>0</v>
      </c>
      <c r="BY55">
        <f t="shared" si="322"/>
        <v>0</v>
      </c>
      <c r="BZ55">
        <f t="shared" si="323"/>
        <v>0</v>
      </c>
      <c r="CA55">
        <f t="shared" si="324"/>
        <v>0</v>
      </c>
      <c r="CB55">
        <f t="shared" si="325"/>
        <v>0</v>
      </c>
      <c r="CC55">
        <f t="shared" si="326"/>
        <v>0</v>
      </c>
      <c r="CD55">
        <f t="shared" si="327"/>
        <v>0</v>
      </c>
      <c r="CE55">
        <f t="shared" si="328"/>
        <v>0</v>
      </c>
      <c r="CF55">
        <f t="shared" si="329"/>
        <v>0</v>
      </c>
      <c r="CG55">
        <f t="shared" si="330"/>
        <v>0</v>
      </c>
      <c r="CH55">
        <f t="shared" si="331"/>
        <v>0</v>
      </c>
      <c r="CI55">
        <f t="shared" si="332"/>
        <v>0</v>
      </c>
      <c r="CJ55">
        <f t="shared" si="333"/>
        <v>0</v>
      </c>
      <c r="CK55">
        <f t="shared" si="334"/>
        <v>0</v>
      </c>
      <c r="CL55">
        <f t="shared" si="335"/>
        <v>0</v>
      </c>
      <c r="CM55">
        <f t="shared" si="336"/>
        <v>0</v>
      </c>
      <c r="CN55">
        <f t="shared" si="337"/>
        <v>0</v>
      </c>
      <c r="CO55">
        <f t="shared" si="338"/>
        <v>0</v>
      </c>
      <c r="CP55">
        <f t="shared" si="339"/>
        <v>0</v>
      </c>
      <c r="CQ55">
        <f t="shared" si="340"/>
        <v>0</v>
      </c>
      <c r="CR55">
        <f t="shared" si="341"/>
        <v>0</v>
      </c>
      <c r="CS55">
        <f t="shared" si="342"/>
        <v>0</v>
      </c>
      <c r="CT55">
        <f t="shared" si="343"/>
        <v>0</v>
      </c>
      <c r="CU55">
        <f t="shared" si="344"/>
        <v>0</v>
      </c>
      <c r="CV55">
        <f t="shared" si="345"/>
        <v>0</v>
      </c>
      <c r="CW55">
        <f t="shared" si="346"/>
        <v>0</v>
      </c>
      <c r="CX55">
        <f t="shared" si="347"/>
        <v>0</v>
      </c>
      <c r="CY55">
        <f t="shared" si="348"/>
        <v>0</v>
      </c>
      <c r="CZ55">
        <f t="shared" si="349"/>
        <v>0</v>
      </c>
      <c r="DA55">
        <f t="shared" si="350"/>
        <v>0</v>
      </c>
      <c r="DB55">
        <f t="shared" si="351"/>
        <v>0</v>
      </c>
      <c r="DC55">
        <f t="shared" si="352"/>
        <v>0</v>
      </c>
      <c r="DD55">
        <f t="shared" ca="1" si="353"/>
        <v>-4.5</v>
      </c>
      <c r="DE55">
        <f t="shared" ca="1" si="298"/>
        <v>-4.5</v>
      </c>
      <c r="DF55">
        <f t="shared" ca="1" si="354"/>
        <v>2</v>
      </c>
      <c r="DG55">
        <f t="shared" ca="1" si="355"/>
        <v>-59</v>
      </c>
      <c r="DH55">
        <f t="shared" ca="1" si="356"/>
        <v>0</v>
      </c>
      <c r="DI55">
        <f t="shared" ca="1" si="357"/>
        <v>118</v>
      </c>
      <c r="DJ55">
        <f t="shared" ca="1" si="358"/>
        <v>0</v>
      </c>
      <c r="DK55">
        <f t="shared" ca="1" si="359"/>
        <v>0</v>
      </c>
      <c r="DL55">
        <f t="shared" ca="1" si="360"/>
        <v>0</v>
      </c>
      <c r="DM55">
        <f t="shared" ca="1" si="361"/>
        <v>0</v>
      </c>
      <c r="DN55">
        <f t="shared" ca="1" si="362"/>
        <v>0</v>
      </c>
      <c r="DO55">
        <f t="shared" ca="1" si="363"/>
        <v>0</v>
      </c>
      <c r="DP55">
        <f t="shared" ca="1" si="364"/>
        <v>0</v>
      </c>
      <c r="DQ55">
        <f t="shared" ca="1" si="365"/>
        <v>0</v>
      </c>
      <c r="DR55">
        <f t="shared" ca="1" si="366"/>
        <v>0</v>
      </c>
      <c r="DS55">
        <f t="shared" ca="1" si="367"/>
        <v>0</v>
      </c>
      <c r="DT55">
        <f t="shared" ca="1" si="368"/>
        <v>0</v>
      </c>
      <c r="DU55">
        <f t="shared" ca="1" si="369"/>
        <v>0</v>
      </c>
      <c r="DV55">
        <f t="shared" ca="1" si="370"/>
        <v>0</v>
      </c>
      <c r="DW55">
        <f t="shared" ca="1" si="371"/>
        <v>0</v>
      </c>
      <c r="DX55">
        <f t="shared" ca="1" si="372"/>
        <v>0</v>
      </c>
      <c r="DY55">
        <f t="shared" ca="1" si="373"/>
        <v>0</v>
      </c>
      <c r="DZ55">
        <f t="shared" ca="1" si="374"/>
        <v>0</v>
      </c>
      <c r="EA55">
        <f t="shared" ca="1" si="375"/>
        <v>0</v>
      </c>
      <c r="EB55">
        <f t="shared" ca="1" si="376"/>
        <v>0</v>
      </c>
      <c r="EC55">
        <f t="shared" ca="1" si="377"/>
        <v>0</v>
      </c>
      <c r="ED55">
        <f t="shared" ca="1" si="378"/>
        <v>0</v>
      </c>
      <c r="EE55">
        <f t="shared" ca="1" si="379"/>
        <v>0</v>
      </c>
      <c r="EF55">
        <f t="shared" ca="1" si="380"/>
        <v>0</v>
      </c>
      <c r="EG55">
        <f t="shared" ca="1" si="381"/>
        <v>0</v>
      </c>
      <c r="EH55">
        <f t="shared" ca="1" si="382"/>
        <v>0</v>
      </c>
      <c r="EI55">
        <f t="shared" ca="1" si="383"/>
        <v>0</v>
      </c>
      <c r="EJ55">
        <f t="shared" ca="1" si="384"/>
        <v>0</v>
      </c>
      <c r="EK55">
        <f t="shared" ca="1" si="385"/>
        <v>0</v>
      </c>
      <c r="EL55">
        <f t="shared" ca="1" si="386"/>
        <v>0</v>
      </c>
      <c r="EM55">
        <f t="shared" ca="1" si="387"/>
        <v>0</v>
      </c>
      <c r="EN55">
        <f t="shared" ca="1" si="388"/>
        <v>0</v>
      </c>
      <c r="EO55">
        <f t="shared" ca="1" si="389"/>
        <v>0</v>
      </c>
      <c r="EP55">
        <f t="shared" ca="1" si="390"/>
        <v>0</v>
      </c>
      <c r="EQ55">
        <f t="shared" ca="1" si="391"/>
        <v>0</v>
      </c>
      <c r="ER55">
        <f t="shared" ca="1" si="392"/>
        <v>0</v>
      </c>
      <c r="ES55">
        <f t="shared" ca="1" si="393"/>
        <v>0</v>
      </c>
      <c r="ET55">
        <f t="shared" ca="1" si="394"/>
        <v>0</v>
      </c>
      <c r="EU55">
        <f t="shared" ca="1" si="395"/>
        <v>0</v>
      </c>
      <c r="EV55">
        <f t="shared" ca="1" si="396"/>
        <v>0</v>
      </c>
      <c r="EW55">
        <f t="shared" ca="1" si="397"/>
        <v>0</v>
      </c>
      <c r="EX55">
        <f t="shared" ca="1" si="398"/>
        <v>0</v>
      </c>
      <c r="EY55">
        <f t="shared" ca="1" si="399"/>
        <v>0</v>
      </c>
      <c r="EZ55">
        <f t="shared" ca="1" si="400"/>
        <v>0</v>
      </c>
      <c r="FA55">
        <f t="shared" ca="1" si="401"/>
        <v>0</v>
      </c>
      <c r="FB55">
        <f t="shared" ca="1" si="402"/>
        <v>0</v>
      </c>
      <c r="FC55">
        <f t="shared" ca="1" si="403"/>
        <v>0</v>
      </c>
      <c r="FD55">
        <f t="shared" ca="1" si="404"/>
        <v>0</v>
      </c>
      <c r="FE55">
        <f t="shared" ca="1" si="405"/>
        <v>0</v>
      </c>
      <c r="FF55">
        <f t="shared" ca="1" si="406"/>
        <v>0</v>
      </c>
      <c r="FG55">
        <f t="shared" ca="1" si="407"/>
        <v>0</v>
      </c>
      <c r="FH55">
        <f t="shared" ca="1" si="408"/>
        <v>0</v>
      </c>
      <c r="FI55">
        <f t="shared" ca="1" si="409"/>
        <v>0</v>
      </c>
      <c r="FJ55">
        <f t="shared" ca="1" si="299"/>
        <v>0</v>
      </c>
      <c r="FK55">
        <f t="shared" ca="1" si="410"/>
        <v>2</v>
      </c>
      <c r="FL55">
        <f t="shared" ca="1" si="411"/>
        <v>0</v>
      </c>
      <c r="FM55">
        <f t="shared" ca="1" si="412"/>
        <v>0</v>
      </c>
      <c r="FN55">
        <f t="shared" ca="1" si="413"/>
        <v>125.33333333333333</v>
      </c>
      <c r="FO55">
        <f t="shared" ca="1" si="414"/>
        <v>0</v>
      </c>
      <c r="FP55">
        <f t="shared" ca="1" si="415"/>
        <v>0</v>
      </c>
      <c r="FQ55">
        <f t="shared" ca="1" si="416"/>
        <v>0</v>
      </c>
      <c r="FR55">
        <f t="shared" ca="1" si="417"/>
        <v>0</v>
      </c>
      <c r="FS55">
        <f t="shared" ca="1" si="418"/>
        <v>0</v>
      </c>
      <c r="FT55">
        <f t="shared" ca="1" si="419"/>
        <v>0</v>
      </c>
      <c r="FU55">
        <f t="shared" ca="1" si="420"/>
        <v>0</v>
      </c>
      <c r="FV55">
        <f t="shared" ca="1" si="421"/>
        <v>0</v>
      </c>
      <c r="FW55">
        <f t="shared" ca="1" si="422"/>
        <v>0</v>
      </c>
      <c r="FX55">
        <f t="shared" ca="1" si="423"/>
        <v>0</v>
      </c>
      <c r="FY55">
        <f t="shared" ca="1" si="424"/>
        <v>0</v>
      </c>
      <c r="FZ55">
        <f t="shared" ca="1" si="425"/>
        <v>0</v>
      </c>
      <c r="GA55">
        <f t="shared" ca="1" si="426"/>
        <v>0</v>
      </c>
      <c r="GB55">
        <f t="shared" ca="1" si="427"/>
        <v>0</v>
      </c>
      <c r="GC55">
        <f t="shared" ca="1" si="428"/>
        <v>0</v>
      </c>
      <c r="GD55">
        <f t="shared" ca="1" si="429"/>
        <v>0</v>
      </c>
      <c r="GE55">
        <f t="shared" ca="1" si="430"/>
        <v>0</v>
      </c>
      <c r="GF55">
        <f t="shared" ca="1" si="431"/>
        <v>0</v>
      </c>
      <c r="GG55">
        <f t="shared" ca="1" si="432"/>
        <v>0</v>
      </c>
      <c r="GH55">
        <f t="shared" ca="1" si="433"/>
        <v>0</v>
      </c>
      <c r="GI55">
        <f t="shared" ca="1" si="434"/>
        <v>0</v>
      </c>
      <c r="GJ55">
        <f t="shared" ca="1" si="435"/>
        <v>0</v>
      </c>
      <c r="GK55">
        <f t="shared" ca="1" si="436"/>
        <v>0</v>
      </c>
      <c r="GL55">
        <f t="shared" ca="1" si="437"/>
        <v>0</v>
      </c>
      <c r="GM55">
        <f t="shared" ca="1" si="438"/>
        <v>0</v>
      </c>
      <c r="GN55">
        <f t="shared" ca="1" si="439"/>
        <v>0</v>
      </c>
      <c r="GO55">
        <f t="shared" ca="1" si="440"/>
        <v>0</v>
      </c>
      <c r="GP55">
        <f t="shared" ca="1" si="441"/>
        <v>0</v>
      </c>
      <c r="GQ55">
        <f t="shared" ca="1" si="442"/>
        <v>0</v>
      </c>
      <c r="GR55">
        <f t="shared" ca="1" si="443"/>
        <v>0</v>
      </c>
      <c r="GS55">
        <f t="shared" ca="1" si="444"/>
        <v>0</v>
      </c>
      <c r="GT55">
        <f t="shared" ca="1" si="445"/>
        <v>0</v>
      </c>
      <c r="GU55">
        <f t="shared" ca="1" si="446"/>
        <v>0</v>
      </c>
      <c r="GV55">
        <f t="shared" ca="1" si="447"/>
        <v>0</v>
      </c>
      <c r="GW55">
        <f t="shared" ca="1" si="448"/>
        <v>0</v>
      </c>
      <c r="GX55">
        <f t="shared" ca="1" si="449"/>
        <v>0</v>
      </c>
      <c r="GY55">
        <f t="shared" ca="1" si="450"/>
        <v>0</v>
      </c>
      <c r="GZ55">
        <f t="shared" ca="1" si="451"/>
        <v>0</v>
      </c>
      <c r="HA55">
        <f t="shared" ca="1" si="452"/>
        <v>0</v>
      </c>
      <c r="HB55">
        <f t="shared" ca="1" si="453"/>
        <v>0</v>
      </c>
      <c r="HC55">
        <f t="shared" ca="1" si="454"/>
        <v>0</v>
      </c>
      <c r="HD55">
        <f t="shared" ca="1" si="455"/>
        <v>0</v>
      </c>
      <c r="HE55">
        <f t="shared" ca="1" si="456"/>
        <v>0</v>
      </c>
      <c r="HF55">
        <f t="shared" ca="1" si="457"/>
        <v>0</v>
      </c>
      <c r="HG55">
        <f t="shared" ca="1" si="458"/>
        <v>0</v>
      </c>
      <c r="HH55">
        <f t="shared" ca="1" si="459"/>
        <v>0</v>
      </c>
      <c r="HI55">
        <f t="shared" ca="1" si="460"/>
        <v>0</v>
      </c>
      <c r="HJ55">
        <f t="shared" ca="1" si="461"/>
        <v>0</v>
      </c>
      <c r="HK55">
        <f t="shared" ca="1" si="462"/>
        <v>0</v>
      </c>
      <c r="HL55">
        <f t="shared" ca="1" si="463"/>
        <v>0</v>
      </c>
      <c r="HM55">
        <f t="shared" ca="1" si="464"/>
        <v>0</v>
      </c>
      <c r="HN55">
        <f t="shared" ca="1" si="465"/>
        <v>0</v>
      </c>
      <c r="HO55">
        <f t="shared" ca="1" si="300"/>
        <v>0</v>
      </c>
      <c r="HP55">
        <f t="shared" ca="1" si="466"/>
        <v>2</v>
      </c>
      <c r="HQ55">
        <f t="shared" ca="1" si="467"/>
        <v>0</v>
      </c>
      <c r="HR55">
        <f t="shared" ca="1" si="468"/>
        <v>0</v>
      </c>
      <c r="HS55">
        <f t="shared" ca="1" si="469"/>
        <v>125.33333333333333</v>
      </c>
      <c r="HT55">
        <f t="shared" ca="1" si="470"/>
        <v>0</v>
      </c>
      <c r="HU55">
        <f t="shared" ca="1" si="471"/>
        <v>0</v>
      </c>
      <c r="HV55">
        <f t="shared" ca="1" si="472"/>
        <v>0</v>
      </c>
      <c r="HW55">
        <f t="shared" ca="1" si="473"/>
        <v>0</v>
      </c>
      <c r="HX55">
        <f t="shared" ca="1" si="474"/>
        <v>0</v>
      </c>
      <c r="HY55">
        <f t="shared" ca="1" si="475"/>
        <v>0</v>
      </c>
      <c r="HZ55">
        <f t="shared" ca="1" si="476"/>
        <v>0</v>
      </c>
      <c r="IA55">
        <f t="shared" ca="1" si="477"/>
        <v>0</v>
      </c>
      <c r="IB55">
        <f t="shared" ca="1" si="478"/>
        <v>0</v>
      </c>
      <c r="IC55">
        <f t="shared" ca="1" si="479"/>
        <v>0</v>
      </c>
      <c r="ID55">
        <f t="shared" ca="1" si="480"/>
        <v>0</v>
      </c>
      <c r="IE55">
        <f t="shared" ca="1" si="481"/>
        <v>0</v>
      </c>
      <c r="IF55">
        <f t="shared" ca="1" si="482"/>
        <v>0</v>
      </c>
      <c r="IG55">
        <f t="shared" ca="1" si="483"/>
        <v>0</v>
      </c>
      <c r="IH55">
        <f t="shared" ca="1" si="484"/>
        <v>0</v>
      </c>
      <c r="II55">
        <f t="shared" ca="1" si="485"/>
        <v>0</v>
      </c>
      <c r="IJ55">
        <f t="shared" ca="1" si="486"/>
        <v>0</v>
      </c>
      <c r="IK55">
        <f t="shared" ca="1" si="487"/>
        <v>0</v>
      </c>
      <c r="IL55">
        <f t="shared" ca="1" si="488"/>
        <v>0</v>
      </c>
      <c r="IM55">
        <f t="shared" ca="1" si="489"/>
        <v>0</v>
      </c>
      <c r="IN55">
        <f t="shared" ca="1" si="490"/>
        <v>0</v>
      </c>
      <c r="IO55">
        <f t="shared" ca="1" si="491"/>
        <v>0</v>
      </c>
      <c r="IP55">
        <f t="shared" ca="1" si="492"/>
        <v>0</v>
      </c>
      <c r="IQ55">
        <f t="shared" ca="1" si="493"/>
        <v>0</v>
      </c>
      <c r="IR55">
        <f t="shared" ca="1" si="494"/>
        <v>0</v>
      </c>
      <c r="IS55">
        <f t="shared" ca="1" si="495"/>
        <v>0</v>
      </c>
      <c r="IT55">
        <f t="shared" ca="1" si="496"/>
        <v>0</v>
      </c>
      <c r="IU55">
        <f t="shared" ca="1" si="497"/>
        <v>0</v>
      </c>
      <c r="IV55">
        <f t="shared" ca="1" si="498"/>
        <v>0</v>
      </c>
      <c r="IW55">
        <f t="shared" ca="1" si="499"/>
        <v>0</v>
      </c>
      <c r="IX55">
        <f t="shared" ca="1" si="500"/>
        <v>0</v>
      </c>
      <c r="IY55">
        <f t="shared" ca="1" si="501"/>
        <v>0</v>
      </c>
      <c r="IZ55">
        <f t="shared" ca="1" si="502"/>
        <v>0</v>
      </c>
      <c r="JA55">
        <f t="shared" ca="1" si="503"/>
        <v>0</v>
      </c>
      <c r="JB55">
        <f t="shared" ca="1" si="504"/>
        <v>0</v>
      </c>
      <c r="JC55">
        <f t="shared" ca="1" si="505"/>
        <v>0</v>
      </c>
      <c r="JD55">
        <f t="shared" ca="1" si="506"/>
        <v>0</v>
      </c>
      <c r="JE55">
        <f t="shared" ca="1" si="507"/>
        <v>0</v>
      </c>
      <c r="JF55">
        <f t="shared" ca="1" si="508"/>
        <v>0</v>
      </c>
      <c r="JG55">
        <f t="shared" ca="1" si="509"/>
        <v>0</v>
      </c>
      <c r="JH55">
        <f t="shared" ca="1" si="510"/>
        <v>0</v>
      </c>
      <c r="JI55">
        <f t="shared" ca="1" si="511"/>
        <v>0</v>
      </c>
      <c r="JJ55">
        <f t="shared" ca="1" si="512"/>
        <v>0</v>
      </c>
      <c r="JK55">
        <f t="shared" ca="1" si="513"/>
        <v>0</v>
      </c>
      <c r="JL55">
        <f t="shared" ca="1" si="514"/>
        <v>0</v>
      </c>
      <c r="JM55">
        <f t="shared" ca="1" si="515"/>
        <v>0</v>
      </c>
      <c r="JN55">
        <f t="shared" ca="1" si="516"/>
        <v>0</v>
      </c>
      <c r="JO55">
        <f t="shared" ca="1" si="517"/>
        <v>0</v>
      </c>
      <c r="JP55">
        <f t="shared" ca="1" si="518"/>
        <v>0</v>
      </c>
      <c r="JQ55">
        <f t="shared" ca="1" si="519"/>
        <v>0</v>
      </c>
      <c r="JR55">
        <f t="shared" ca="1" si="520"/>
        <v>0</v>
      </c>
      <c r="JS55">
        <f t="shared" ca="1" si="521"/>
        <v>0</v>
      </c>
      <c r="JT55">
        <f t="shared" ca="1" si="301"/>
        <v>0</v>
      </c>
      <c r="JU55">
        <f t="shared" ca="1" si="522"/>
        <v>2</v>
      </c>
      <c r="JV55">
        <f t="shared" ca="1" si="523"/>
        <v>0</v>
      </c>
      <c r="JW55">
        <f t="shared" ca="1" si="524"/>
        <v>0</v>
      </c>
      <c r="JX55">
        <f t="shared" ca="1" si="525"/>
        <v>125.33333333333333</v>
      </c>
      <c r="JY55">
        <f t="shared" ca="1" si="526"/>
        <v>0</v>
      </c>
      <c r="JZ55">
        <f t="shared" ca="1" si="527"/>
        <v>0</v>
      </c>
      <c r="KA55">
        <f t="shared" ca="1" si="528"/>
        <v>0</v>
      </c>
      <c r="KB55">
        <f t="shared" ca="1" si="529"/>
        <v>0</v>
      </c>
      <c r="KC55">
        <f t="shared" ca="1" si="530"/>
        <v>0</v>
      </c>
      <c r="KD55">
        <f t="shared" ca="1" si="531"/>
        <v>0</v>
      </c>
      <c r="KE55">
        <f t="shared" ca="1" si="532"/>
        <v>0</v>
      </c>
      <c r="KF55">
        <f t="shared" ca="1" si="533"/>
        <v>0</v>
      </c>
      <c r="KG55">
        <f t="shared" ca="1" si="534"/>
        <v>0</v>
      </c>
      <c r="KH55">
        <f t="shared" ca="1" si="535"/>
        <v>0</v>
      </c>
      <c r="KI55">
        <f t="shared" ca="1" si="536"/>
        <v>0</v>
      </c>
      <c r="KJ55">
        <f t="shared" ca="1" si="537"/>
        <v>0</v>
      </c>
      <c r="KK55">
        <f t="shared" ca="1" si="538"/>
        <v>0</v>
      </c>
      <c r="KL55">
        <f t="shared" ca="1" si="539"/>
        <v>0</v>
      </c>
      <c r="KM55">
        <f t="shared" ca="1" si="540"/>
        <v>0</v>
      </c>
      <c r="KN55">
        <f t="shared" ca="1" si="541"/>
        <v>0</v>
      </c>
      <c r="KO55">
        <f t="shared" ca="1" si="542"/>
        <v>0</v>
      </c>
      <c r="KP55">
        <f t="shared" ca="1" si="543"/>
        <v>0</v>
      </c>
      <c r="KQ55">
        <f t="shared" ca="1" si="544"/>
        <v>0</v>
      </c>
      <c r="KR55">
        <f t="shared" ca="1" si="545"/>
        <v>0</v>
      </c>
      <c r="KS55">
        <f t="shared" ca="1" si="546"/>
        <v>0</v>
      </c>
      <c r="KT55">
        <f t="shared" ca="1" si="547"/>
        <v>0</v>
      </c>
      <c r="KU55">
        <f t="shared" ca="1" si="548"/>
        <v>0</v>
      </c>
      <c r="KV55">
        <f t="shared" ca="1" si="549"/>
        <v>0</v>
      </c>
      <c r="KW55">
        <f t="shared" ca="1" si="550"/>
        <v>0</v>
      </c>
      <c r="KX55">
        <f t="shared" ca="1" si="551"/>
        <v>0</v>
      </c>
      <c r="KY55">
        <f t="shared" ca="1" si="552"/>
        <v>0</v>
      </c>
      <c r="KZ55">
        <f t="shared" ca="1" si="553"/>
        <v>0</v>
      </c>
      <c r="LA55">
        <f t="shared" ca="1" si="554"/>
        <v>0</v>
      </c>
      <c r="LB55">
        <f t="shared" ca="1" si="555"/>
        <v>0</v>
      </c>
      <c r="LC55">
        <f t="shared" ca="1" si="556"/>
        <v>0</v>
      </c>
      <c r="LD55">
        <f t="shared" ca="1" si="557"/>
        <v>0</v>
      </c>
      <c r="LE55">
        <f t="shared" ca="1" si="558"/>
        <v>0</v>
      </c>
      <c r="LF55">
        <f t="shared" ca="1" si="559"/>
        <v>0</v>
      </c>
      <c r="LG55">
        <f t="shared" ca="1" si="560"/>
        <v>0</v>
      </c>
      <c r="LH55">
        <f t="shared" ca="1" si="561"/>
        <v>0</v>
      </c>
      <c r="LI55">
        <f t="shared" ca="1" si="562"/>
        <v>0</v>
      </c>
      <c r="LJ55">
        <f t="shared" ca="1" si="563"/>
        <v>0</v>
      </c>
      <c r="LK55">
        <f t="shared" ca="1" si="564"/>
        <v>0</v>
      </c>
      <c r="LL55">
        <f t="shared" ca="1" si="565"/>
        <v>0</v>
      </c>
      <c r="LM55">
        <f t="shared" ca="1" si="566"/>
        <v>0</v>
      </c>
      <c r="LN55">
        <f t="shared" ca="1" si="567"/>
        <v>0</v>
      </c>
      <c r="LO55">
        <f t="shared" ca="1" si="568"/>
        <v>0</v>
      </c>
      <c r="LP55">
        <f t="shared" ca="1" si="569"/>
        <v>0</v>
      </c>
      <c r="LQ55">
        <f t="shared" ca="1" si="570"/>
        <v>0</v>
      </c>
      <c r="LR55">
        <f t="shared" ca="1" si="571"/>
        <v>0</v>
      </c>
      <c r="LS55">
        <f t="shared" ca="1" si="572"/>
        <v>0</v>
      </c>
      <c r="LT55">
        <f t="shared" ca="1" si="573"/>
        <v>0</v>
      </c>
      <c r="LU55">
        <f t="shared" ca="1" si="574"/>
        <v>0</v>
      </c>
      <c r="LV55">
        <f t="shared" ca="1" si="575"/>
        <v>0</v>
      </c>
      <c r="LW55">
        <f t="shared" ca="1" si="576"/>
        <v>0</v>
      </c>
      <c r="LX55">
        <f t="shared" ca="1" si="577"/>
        <v>0</v>
      </c>
      <c r="LY55">
        <f t="shared" ca="1" si="302"/>
        <v>0</v>
      </c>
      <c r="LZ55">
        <f t="shared" ca="1" si="578"/>
        <v>2</v>
      </c>
      <c r="MA55">
        <f t="shared" ca="1" si="579"/>
        <v>0</v>
      </c>
      <c r="MB55">
        <f t="shared" ca="1" si="580"/>
        <v>0</v>
      </c>
      <c r="MC55">
        <f t="shared" ca="1" si="581"/>
        <v>125.33333333333333</v>
      </c>
      <c r="MD55">
        <f t="shared" ca="1" si="582"/>
        <v>0</v>
      </c>
    </row>
    <row r="56" spans="53:342" x14ac:dyDescent="0.45">
      <c r="BA56" s="2">
        <f t="shared" ca="1" si="31"/>
        <v>0</v>
      </c>
      <c r="BE56">
        <v>0.5</v>
      </c>
      <c r="BF56">
        <f t="shared" si="303"/>
        <v>-4</v>
      </c>
      <c r="BG56">
        <f t="shared" si="304"/>
        <v>-4.5</v>
      </c>
      <c r="BH56">
        <f t="shared" si="305"/>
        <v>-4</v>
      </c>
      <c r="BI56">
        <f t="shared" si="306"/>
        <v>-7</v>
      </c>
      <c r="BJ56">
        <f t="shared" si="307"/>
        <v>-4</v>
      </c>
      <c r="BK56">
        <f t="shared" si="308"/>
        <v>-3.5</v>
      </c>
      <c r="BL56">
        <f t="shared" si="309"/>
        <v>-4</v>
      </c>
      <c r="BM56">
        <f t="shared" si="310"/>
        <v>-3.5</v>
      </c>
      <c r="BN56">
        <f t="shared" si="311"/>
        <v>-2.5</v>
      </c>
      <c r="BO56">
        <f t="shared" si="312"/>
        <v>-3.5</v>
      </c>
      <c r="BP56">
        <f t="shared" si="313"/>
        <v>0</v>
      </c>
      <c r="BQ56">
        <f t="shared" si="314"/>
        <v>0</v>
      </c>
      <c r="BR56">
        <f t="shared" si="315"/>
        <v>0</v>
      </c>
      <c r="BS56">
        <f t="shared" si="316"/>
        <v>0</v>
      </c>
      <c r="BT56">
        <f t="shared" si="317"/>
        <v>0</v>
      </c>
      <c r="BU56">
        <f t="shared" si="318"/>
        <v>0</v>
      </c>
      <c r="BV56">
        <f t="shared" si="319"/>
        <v>0</v>
      </c>
      <c r="BW56">
        <f t="shared" si="320"/>
        <v>0</v>
      </c>
      <c r="BX56">
        <f t="shared" si="321"/>
        <v>0</v>
      </c>
      <c r="BY56">
        <f t="shared" si="322"/>
        <v>0</v>
      </c>
      <c r="BZ56">
        <f t="shared" si="323"/>
        <v>0</v>
      </c>
      <c r="CA56">
        <f t="shared" si="324"/>
        <v>0</v>
      </c>
      <c r="CB56">
        <f t="shared" si="325"/>
        <v>0</v>
      </c>
      <c r="CC56">
        <f t="shared" si="326"/>
        <v>0</v>
      </c>
      <c r="CD56">
        <f t="shared" si="327"/>
        <v>0</v>
      </c>
      <c r="CE56">
        <f t="shared" si="328"/>
        <v>0</v>
      </c>
      <c r="CF56">
        <f t="shared" si="329"/>
        <v>0</v>
      </c>
      <c r="CG56">
        <f t="shared" si="330"/>
        <v>0</v>
      </c>
      <c r="CH56">
        <f t="shared" si="331"/>
        <v>0</v>
      </c>
      <c r="CI56">
        <f t="shared" si="332"/>
        <v>0</v>
      </c>
      <c r="CJ56">
        <f t="shared" si="333"/>
        <v>0</v>
      </c>
      <c r="CK56">
        <f t="shared" si="334"/>
        <v>0</v>
      </c>
      <c r="CL56">
        <f t="shared" si="335"/>
        <v>0</v>
      </c>
      <c r="CM56">
        <f t="shared" si="336"/>
        <v>0</v>
      </c>
      <c r="CN56">
        <f t="shared" si="337"/>
        <v>0</v>
      </c>
      <c r="CO56">
        <f t="shared" si="338"/>
        <v>0</v>
      </c>
      <c r="CP56">
        <f t="shared" si="339"/>
        <v>0</v>
      </c>
      <c r="CQ56">
        <f t="shared" si="340"/>
        <v>0</v>
      </c>
      <c r="CR56">
        <f t="shared" si="341"/>
        <v>0</v>
      </c>
      <c r="CS56">
        <f t="shared" si="342"/>
        <v>0</v>
      </c>
      <c r="CT56">
        <f t="shared" si="343"/>
        <v>0</v>
      </c>
      <c r="CU56">
        <f t="shared" si="344"/>
        <v>0</v>
      </c>
      <c r="CV56">
        <f t="shared" si="345"/>
        <v>0</v>
      </c>
      <c r="CW56">
        <f t="shared" si="346"/>
        <v>0</v>
      </c>
      <c r="CX56">
        <f t="shared" si="347"/>
        <v>0</v>
      </c>
      <c r="CY56">
        <f t="shared" si="348"/>
        <v>0</v>
      </c>
      <c r="CZ56">
        <f t="shared" si="349"/>
        <v>0</v>
      </c>
      <c r="DA56">
        <f t="shared" si="350"/>
        <v>0</v>
      </c>
      <c r="DB56">
        <f t="shared" si="351"/>
        <v>0</v>
      </c>
      <c r="DC56">
        <f t="shared" si="352"/>
        <v>0</v>
      </c>
      <c r="DD56">
        <f t="shared" ca="1" si="353"/>
        <v>-4.5</v>
      </c>
      <c r="DE56">
        <f t="shared" ca="1" si="298"/>
        <v>-4.5</v>
      </c>
      <c r="DF56">
        <f t="shared" ca="1" si="354"/>
        <v>2</v>
      </c>
      <c r="DG56">
        <f t="shared" ca="1" si="355"/>
        <v>-59</v>
      </c>
      <c r="DH56">
        <f t="shared" ca="1" si="356"/>
        <v>0</v>
      </c>
      <c r="DI56">
        <f t="shared" ca="1" si="357"/>
        <v>118</v>
      </c>
      <c r="DJ56">
        <f t="shared" ca="1" si="358"/>
        <v>0</v>
      </c>
      <c r="DK56">
        <f t="shared" ca="1" si="359"/>
        <v>0</v>
      </c>
      <c r="DL56">
        <f t="shared" ca="1" si="360"/>
        <v>0</v>
      </c>
      <c r="DM56">
        <f t="shared" ca="1" si="361"/>
        <v>0</v>
      </c>
      <c r="DN56">
        <f t="shared" ca="1" si="362"/>
        <v>0</v>
      </c>
      <c r="DO56">
        <f t="shared" ca="1" si="363"/>
        <v>0</v>
      </c>
      <c r="DP56">
        <f t="shared" ca="1" si="364"/>
        <v>0</v>
      </c>
      <c r="DQ56">
        <f t="shared" ca="1" si="365"/>
        <v>0</v>
      </c>
      <c r="DR56">
        <f t="shared" ca="1" si="366"/>
        <v>0</v>
      </c>
      <c r="DS56">
        <f t="shared" ca="1" si="367"/>
        <v>0</v>
      </c>
      <c r="DT56">
        <f t="shared" ca="1" si="368"/>
        <v>0</v>
      </c>
      <c r="DU56">
        <f t="shared" ca="1" si="369"/>
        <v>0</v>
      </c>
      <c r="DV56">
        <f t="shared" ca="1" si="370"/>
        <v>0</v>
      </c>
      <c r="DW56">
        <f t="shared" ca="1" si="371"/>
        <v>0</v>
      </c>
      <c r="DX56">
        <f t="shared" ca="1" si="372"/>
        <v>0</v>
      </c>
      <c r="DY56">
        <f t="shared" ca="1" si="373"/>
        <v>0</v>
      </c>
      <c r="DZ56">
        <f t="shared" ca="1" si="374"/>
        <v>0</v>
      </c>
      <c r="EA56">
        <f t="shared" ca="1" si="375"/>
        <v>0</v>
      </c>
      <c r="EB56">
        <f t="shared" ca="1" si="376"/>
        <v>0</v>
      </c>
      <c r="EC56">
        <f t="shared" ca="1" si="377"/>
        <v>0</v>
      </c>
      <c r="ED56">
        <f t="shared" ca="1" si="378"/>
        <v>0</v>
      </c>
      <c r="EE56">
        <f t="shared" ca="1" si="379"/>
        <v>0</v>
      </c>
      <c r="EF56">
        <f t="shared" ca="1" si="380"/>
        <v>0</v>
      </c>
      <c r="EG56">
        <f t="shared" ca="1" si="381"/>
        <v>0</v>
      </c>
      <c r="EH56">
        <f t="shared" ca="1" si="382"/>
        <v>0</v>
      </c>
      <c r="EI56">
        <f t="shared" ca="1" si="383"/>
        <v>0</v>
      </c>
      <c r="EJ56">
        <f t="shared" ca="1" si="384"/>
        <v>0</v>
      </c>
      <c r="EK56">
        <f t="shared" ca="1" si="385"/>
        <v>0</v>
      </c>
      <c r="EL56">
        <f t="shared" ca="1" si="386"/>
        <v>0</v>
      </c>
      <c r="EM56">
        <f t="shared" ca="1" si="387"/>
        <v>0</v>
      </c>
      <c r="EN56">
        <f t="shared" ca="1" si="388"/>
        <v>0</v>
      </c>
      <c r="EO56">
        <f t="shared" ca="1" si="389"/>
        <v>0</v>
      </c>
      <c r="EP56">
        <f t="shared" ca="1" si="390"/>
        <v>0</v>
      </c>
      <c r="EQ56">
        <f t="shared" ca="1" si="391"/>
        <v>0</v>
      </c>
      <c r="ER56">
        <f t="shared" ca="1" si="392"/>
        <v>0</v>
      </c>
      <c r="ES56">
        <f t="shared" ca="1" si="393"/>
        <v>0</v>
      </c>
      <c r="ET56">
        <f t="shared" ca="1" si="394"/>
        <v>0</v>
      </c>
      <c r="EU56">
        <f t="shared" ca="1" si="395"/>
        <v>0</v>
      </c>
      <c r="EV56">
        <f t="shared" ca="1" si="396"/>
        <v>0</v>
      </c>
      <c r="EW56">
        <f t="shared" ca="1" si="397"/>
        <v>0</v>
      </c>
      <c r="EX56">
        <f t="shared" ca="1" si="398"/>
        <v>0</v>
      </c>
      <c r="EY56">
        <f t="shared" ca="1" si="399"/>
        <v>0</v>
      </c>
      <c r="EZ56">
        <f t="shared" ca="1" si="400"/>
        <v>0</v>
      </c>
      <c r="FA56">
        <f t="shared" ca="1" si="401"/>
        <v>0</v>
      </c>
      <c r="FB56">
        <f t="shared" ca="1" si="402"/>
        <v>0</v>
      </c>
      <c r="FC56">
        <f t="shared" ca="1" si="403"/>
        <v>0</v>
      </c>
      <c r="FD56">
        <f t="shared" ca="1" si="404"/>
        <v>0</v>
      </c>
      <c r="FE56">
        <f t="shared" ca="1" si="405"/>
        <v>0</v>
      </c>
      <c r="FF56">
        <f t="shared" ca="1" si="406"/>
        <v>0</v>
      </c>
      <c r="FG56">
        <f t="shared" ca="1" si="407"/>
        <v>0</v>
      </c>
      <c r="FH56">
        <f t="shared" ca="1" si="408"/>
        <v>0</v>
      </c>
      <c r="FI56">
        <f t="shared" ca="1" si="409"/>
        <v>0</v>
      </c>
      <c r="FJ56">
        <f t="shared" ca="1" si="299"/>
        <v>0</v>
      </c>
      <c r="FK56">
        <f t="shared" ca="1" si="410"/>
        <v>2</v>
      </c>
      <c r="FL56">
        <f t="shared" ca="1" si="411"/>
        <v>0</v>
      </c>
      <c r="FM56">
        <f t="shared" ca="1" si="412"/>
        <v>0</v>
      </c>
      <c r="FN56">
        <f t="shared" ca="1" si="413"/>
        <v>125.33333333333333</v>
      </c>
      <c r="FO56">
        <f t="shared" ca="1" si="414"/>
        <v>0</v>
      </c>
      <c r="FP56">
        <f t="shared" ca="1" si="415"/>
        <v>0</v>
      </c>
      <c r="FQ56">
        <f t="shared" ca="1" si="416"/>
        <v>0</v>
      </c>
      <c r="FR56">
        <f t="shared" ca="1" si="417"/>
        <v>0</v>
      </c>
      <c r="FS56">
        <f t="shared" ca="1" si="418"/>
        <v>0</v>
      </c>
      <c r="FT56">
        <f t="shared" ca="1" si="419"/>
        <v>0</v>
      </c>
      <c r="FU56">
        <f t="shared" ca="1" si="420"/>
        <v>0</v>
      </c>
      <c r="FV56">
        <f t="shared" ca="1" si="421"/>
        <v>0</v>
      </c>
      <c r="FW56">
        <f t="shared" ca="1" si="422"/>
        <v>0</v>
      </c>
      <c r="FX56">
        <f t="shared" ca="1" si="423"/>
        <v>0</v>
      </c>
      <c r="FY56">
        <f t="shared" ca="1" si="424"/>
        <v>0</v>
      </c>
      <c r="FZ56">
        <f t="shared" ca="1" si="425"/>
        <v>0</v>
      </c>
      <c r="GA56">
        <f t="shared" ca="1" si="426"/>
        <v>0</v>
      </c>
      <c r="GB56">
        <f t="shared" ca="1" si="427"/>
        <v>0</v>
      </c>
      <c r="GC56">
        <f t="shared" ca="1" si="428"/>
        <v>0</v>
      </c>
      <c r="GD56">
        <f t="shared" ca="1" si="429"/>
        <v>0</v>
      </c>
      <c r="GE56">
        <f t="shared" ca="1" si="430"/>
        <v>0</v>
      </c>
      <c r="GF56">
        <f t="shared" ca="1" si="431"/>
        <v>0</v>
      </c>
      <c r="GG56">
        <f t="shared" ca="1" si="432"/>
        <v>0</v>
      </c>
      <c r="GH56">
        <f t="shared" ca="1" si="433"/>
        <v>0</v>
      </c>
      <c r="GI56">
        <f t="shared" ca="1" si="434"/>
        <v>0</v>
      </c>
      <c r="GJ56">
        <f t="shared" ca="1" si="435"/>
        <v>0</v>
      </c>
      <c r="GK56">
        <f t="shared" ca="1" si="436"/>
        <v>0</v>
      </c>
      <c r="GL56">
        <f t="shared" ca="1" si="437"/>
        <v>0</v>
      </c>
      <c r="GM56">
        <f t="shared" ca="1" si="438"/>
        <v>0</v>
      </c>
      <c r="GN56">
        <f t="shared" ca="1" si="439"/>
        <v>0</v>
      </c>
      <c r="GO56">
        <f t="shared" ca="1" si="440"/>
        <v>0</v>
      </c>
      <c r="GP56">
        <f t="shared" ca="1" si="441"/>
        <v>0</v>
      </c>
      <c r="GQ56">
        <f t="shared" ca="1" si="442"/>
        <v>0</v>
      </c>
      <c r="GR56">
        <f t="shared" ca="1" si="443"/>
        <v>0</v>
      </c>
      <c r="GS56">
        <f t="shared" ca="1" si="444"/>
        <v>0</v>
      </c>
      <c r="GT56">
        <f t="shared" ca="1" si="445"/>
        <v>0</v>
      </c>
      <c r="GU56">
        <f t="shared" ca="1" si="446"/>
        <v>0</v>
      </c>
      <c r="GV56">
        <f t="shared" ca="1" si="447"/>
        <v>0</v>
      </c>
      <c r="GW56">
        <f t="shared" ca="1" si="448"/>
        <v>0</v>
      </c>
      <c r="GX56">
        <f t="shared" ca="1" si="449"/>
        <v>0</v>
      </c>
      <c r="GY56">
        <f t="shared" ca="1" si="450"/>
        <v>0</v>
      </c>
      <c r="GZ56">
        <f t="shared" ca="1" si="451"/>
        <v>0</v>
      </c>
      <c r="HA56">
        <f t="shared" ca="1" si="452"/>
        <v>0</v>
      </c>
      <c r="HB56">
        <f t="shared" ca="1" si="453"/>
        <v>0</v>
      </c>
      <c r="HC56">
        <f t="shared" ca="1" si="454"/>
        <v>0</v>
      </c>
      <c r="HD56">
        <f t="shared" ca="1" si="455"/>
        <v>0</v>
      </c>
      <c r="HE56">
        <f t="shared" ca="1" si="456"/>
        <v>0</v>
      </c>
      <c r="HF56">
        <f t="shared" ca="1" si="457"/>
        <v>0</v>
      </c>
      <c r="HG56">
        <f t="shared" ca="1" si="458"/>
        <v>0</v>
      </c>
      <c r="HH56">
        <f t="shared" ca="1" si="459"/>
        <v>0</v>
      </c>
      <c r="HI56">
        <f t="shared" ca="1" si="460"/>
        <v>0</v>
      </c>
      <c r="HJ56">
        <f t="shared" ca="1" si="461"/>
        <v>0</v>
      </c>
      <c r="HK56">
        <f t="shared" ca="1" si="462"/>
        <v>0</v>
      </c>
      <c r="HL56">
        <f t="shared" ca="1" si="463"/>
        <v>0</v>
      </c>
      <c r="HM56">
        <f t="shared" ca="1" si="464"/>
        <v>0</v>
      </c>
      <c r="HN56">
        <f t="shared" ca="1" si="465"/>
        <v>0</v>
      </c>
      <c r="HO56">
        <f t="shared" ca="1" si="300"/>
        <v>0</v>
      </c>
      <c r="HP56">
        <f t="shared" ca="1" si="466"/>
        <v>2</v>
      </c>
      <c r="HQ56">
        <f t="shared" ca="1" si="467"/>
        <v>0</v>
      </c>
      <c r="HR56">
        <f t="shared" ca="1" si="468"/>
        <v>0</v>
      </c>
      <c r="HS56">
        <f t="shared" ca="1" si="469"/>
        <v>125.33333333333333</v>
      </c>
      <c r="HT56">
        <f t="shared" ca="1" si="470"/>
        <v>0</v>
      </c>
      <c r="HU56">
        <f t="shared" ca="1" si="471"/>
        <v>0</v>
      </c>
      <c r="HV56">
        <f t="shared" ca="1" si="472"/>
        <v>0</v>
      </c>
      <c r="HW56">
        <f t="shared" ca="1" si="473"/>
        <v>0</v>
      </c>
      <c r="HX56">
        <f t="shared" ca="1" si="474"/>
        <v>0</v>
      </c>
      <c r="HY56">
        <f t="shared" ca="1" si="475"/>
        <v>0</v>
      </c>
      <c r="HZ56">
        <f t="shared" ca="1" si="476"/>
        <v>0</v>
      </c>
      <c r="IA56">
        <f t="shared" ca="1" si="477"/>
        <v>0</v>
      </c>
      <c r="IB56">
        <f t="shared" ca="1" si="478"/>
        <v>0</v>
      </c>
      <c r="IC56">
        <f t="shared" ca="1" si="479"/>
        <v>0</v>
      </c>
      <c r="ID56">
        <f t="shared" ca="1" si="480"/>
        <v>0</v>
      </c>
      <c r="IE56">
        <f t="shared" ca="1" si="481"/>
        <v>0</v>
      </c>
      <c r="IF56">
        <f t="shared" ca="1" si="482"/>
        <v>0</v>
      </c>
      <c r="IG56">
        <f t="shared" ca="1" si="483"/>
        <v>0</v>
      </c>
      <c r="IH56">
        <f t="shared" ca="1" si="484"/>
        <v>0</v>
      </c>
      <c r="II56">
        <f t="shared" ca="1" si="485"/>
        <v>0</v>
      </c>
      <c r="IJ56">
        <f t="shared" ca="1" si="486"/>
        <v>0</v>
      </c>
      <c r="IK56">
        <f t="shared" ca="1" si="487"/>
        <v>0</v>
      </c>
      <c r="IL56">
        <f t="shared" ca="1" si="488"/>
        <v>0</v>
      </c>
      <c r="IM56">
        <f t="shared" ca="1" si="489"/>
        <v>0</v>
      </c>
      <c r="IN56">
        <f t="shared" ca="1" si="490"/>
        <v>0</v>
      </c>
      <c r="IO56">
        <f t="shared" ca="1" si="491"/>
        <v>0</v>
      </c>
      <c r="IP56">
        <f t="shared" ca="1" si="492"/>
        <v>0</v>
      </c>
      <c r="IQ56">
        <f t="shared" ca="1" si="493"/>
        <v>0</v>
      </c>
      <c r="IR56">
        <f t="shared" ca="1" si="494"/>
        <v>0</v>
      </c>
      <c r="IS56">
        <f t="shared" ca="1" si="495"/>
        <v>0</v>
      </c>
      <c r="IT56">
        <f t="shared" ca="1" si="496"/>
        <v>0</v>
      </c>
      <c r="IU56">
        <f t="shared" ca="1" si="497"/>
        <v>0</v>
      </c>
      <c r="IV56">
        <f t="shared" ca="1" si="498"/>
        <v>0</v>
      </c>
      <c r="IW56">
        <f t="shared" ca="1" si="499"/>
        <v>0</v>
      </c>
      <c r="IX56">
        <f t="shared" ca="1" si="500"/>
        <v>0</v>
      </c>
      <c r="IY56">
        <f t="shared" ca="1" si="501"/>
        <v>0</v>
      </c>
      <c r="IZ56">
        <f t="shared" ca="1" si="502"/>
        <v>0</v>
      </c>
      <c r="JA56">
        <f t="shared" ca="1" si="503"/>
        <v>0</v>
      </c>
      <c r="JB56">
        <f t="shared" ca="1" si="504"/>
        <v>0</v>
      </c>
      <c r="JC56">
        <f t="shared" ca="1" si="505"/>
        <v>0</v>
      </c>
      <c r="JD56">
        <f t="shared" ca="1" si="506"/>
        <v>0</v>
      </c>
      <c r="JE56">
        <f t="shared" ca="1" si="507"/>
        <v>0</v>
      </c>
      <c r="JF56">
        <f t="shared" ca="1" si="508"/>
        <v>0</v>
      </c>
      <c r="JG56">
        <f t="shared" ca="1" si="509"/>
        <v>0</v>
      </c>
      <c r="JH56">
        <f t="shared" ca="1" si="510"/>
        <v>0</v>
      </c>
      <c r="JI56">
        <f t="shared" ca="1" si="511"/>
        <v>0</v>
      </c>
      <c r="JJ56">
        <f t="shared" ca="1" si="512"/>
        <v>0</v>
      </c>
      <c r="JK56">
        <f t="shared" ca="1" si="513"/>
        <v>0</v>
      </c>
      <c r="JL56">
        <f t="shared" ca="1" si="514"/>
        <v>0</v>
      </c>
      <c r="JM56">
        <f t="shared" ca="1" si="515"/>
        <v>0</v>
      </c>
      <c r="JN56">
        <f t="shared" ca="1" si="516"/>
        <v>0</v>
      </c>
      <c r="JO56">
        <f t="shared" ca="1" si="517"/>
        <v>0</v>
      </c>
      <c r="JP56">
        <f t="shared" ca="1" si="518"/>
        <v>0</v>
      </c>
      <c r="JQ56">
        <f t="shared" ca="1" si="519"/>
        <v>0</v>
      </c>
      <c r="JR56">
        <f t="shared" ca="1" si="520"/>
        <v>0</v>
      </c>
      <c r="JS56">
        <f t="shared" ca="1" si="521"/>
        <v>0</v>
      </c>
      <c r="JT56">
        <f t="shared" ca="1" si="301"/>
        <v>0</v>
      </c>
      <c r="JU56">
        <f t="shared" ca="1" si="522"/>
        <v>2</v>
      </c>
      <c r="JV56">
        <f t="shared" ca="1" si="523"/>
        <v>0</v>
      </c>
      <c r="JW56">
        <f t="shared" ca="1" si="524"/>
        <v>0</v>
      </c>
      <c r="JX56">
        <f t="shared" ca="1" si="525"/>
        <v>125.33333333333333</v>
      </c>
      <c r="JY56">
        <f t="shared" ca="1" si="526"/>
        <v>0</v>
      </c>
      <c r="JZ56">
        <f t="shared" ca="1" si="527"/>
        <v>0</v>
      </c>
      <c r="KA56">
        <f t="shared" ca="1" si="528"/>
        <v>0</v>
      </c>
      <c r="KB56">
        <f t="shared" ca="1" si="529"/>
        <v>0</v>
      </c>
      <c r="KC56">
        <f t="shared" ca="1" si="530"/>
        <v>0</v>
      </c>
      <c r="KD56">
        <f t="shared" ca="1" si="531"/>
        <v>0</v>
      </c>
      <c r="KE56">
        <f t="shared" ca="1" si="532"/>
        <v>0</v>
      </c>
      <c r="KF56">
        <f t="shared" ca="1" si="533"/>
        <v>0</v>
      </c>
      <c r="KG56">
        <f t="shared" ca="1" si="534"/>
        <v>0</v>
      </c>
      <c r="KH56">
        <f t="shared" ca="1" si="535"/>
        <v>0</v>
      </c>
      <c r="KI56">
        <f t="shared" ca="1" si="536"/>
        <v>0</v>
      </c>
      <c r="KJ56">
        <f t="shared" ca="1" si="537"/>
        <v>0</v>
      </c>
      <c r="KK56">
        <f t="shared" ca="1" si="538"/>
        <v>0</v>
      </c>
      <c r="KL56">
        <f t="shared" ca="1" si="539"/>
        <v>0</v>
      </c>
      <c r="KM56">
        <f t="shared" ca="1" si="540"/>
        <v>0</v>
      </c>
      <c r="KN56">
        <f t="shared" ca="1" si="541"/>
        <v>0</v>
      </c>
      <c r="KO56">
        <f t="shared" ca="1" si="542"/>
        <v>0</v>
      </c>
      <c r="KP56">
        <f t="shared" ca="1" si="543"/>
        <v>0</v>
      </c>
      <c r="KQ56">
        <f t="shared" ca="1" si="544"/>
        <v>0</v>
      </c>
      <c r="KR56">
        <f t="shared" ca="1" si="545"/>
        <v>0</v>
      </c>
      <c r="KS56">
        <f t="shared" ca="1" si="546"/>
        <v>0</v>
      </c>
      <c r="KT56">
        <f t="shared" ca="1" si="547"/>
        <v>0</v>
      </c>
      <c r="KU56">
        <f t="shared" ca="1" si="548"/>
        <v>0</v>
      </c>
      <c r="KV56">
        <f t="shared" ca="1" si="549"/>
        <v>0</v>
      </c>
      <c r="KW56">
        <f t="shared" ca="1" si="550"/>
        <v>0</v>
      </c>
      <c r="KX56">
        <f t="shared" ca="1" si="551"/>
        <v>0</v>
      </c>
      <c r="KY56">
        <f t="shared" ca="1" si="552"/>
        <v>0</v>
      </c>
      <c r="KZ56">
        <f t="shared" ca="1" si="553"/>
        <v>0</v>
      </c>
      <c r="LA56">
        <f t="shared" ca="1" si="554"/>
        <v>0</v>
      </c>
      <c r="LB56">
        <f t="shared" ca="1" si="555"/>
        <v>0</v>
      </c>
      <c r="LC56">
        <f t="shared" ca="1" si="556"/>
        <v>0</v>
      </c>
      <c r="LD56">
        <f t="shared" ca="1" si="557"/>
        <v>0</v>
      </c>
      <c r="LE56">
        <f t="shared" ca="1" si="558"/>
        <v>0</v>
      </c>
      <c r="LF56">
        <f t="shared" ca="1" si="559"/>
        <v>0</v>
      </c>
      <c r="LG56">
        <f t="shared" ca="1" si="560"/>
        <v>0</v>
      </c>
      <c r="LH56">
        <f t="shared" ca="1" si="561"/>
        <v>0</v>
      </c>
      <c r="LI56">
        <f t="shared" ca="1" si="562"/>
        <v>0</v>
      </c>
      <c r="LJ56">
        <f t="shared" ca="1" si="563"/>
        <v>0</v>
      </c>
      <c r="LK56">
        <f t="shared" ca="1" si="564"/>
        <v>0</v>
      </c>
      <c r="LL56">
        <f t="shared" ca="1" si="565"/>
        <v>0</v>
      </c>
      <c r="LM56">
        <f t="shared" ca="1" si="566"/>
        <v>0</v>
      </c>
      <c r="LN56">
        <f t="shared" ca="1" si="567"/>
        <v>0</v>
      </c>
      <c r="LO56">
        <f t="shared" ca="1" si="568"/>
        <v>0</v>
      </c>
      <c r="LP56">
        <f t="shared" ca="1" si="569"/>
        <v>0</v>
      </c>
      <c r="LQ56">
        <f t="shared" ca="1" si="570"/>
        <v>0</v>
      </c>
      <c r="LR56">
        <f t="shared" ca="1" si="571"/>
        <v>0</v>
      </c>
      <c r="LS56">
        <f t="shared" ca="1" si="572"/>
        <v>0</v>
      </c>
      <c r="LT56">
        <f t="shared" ca="1" si="573"/>
        <v>0</v>
      </c>
      <c r="LU56">
        <f t="shared" ca="1" si="574"/>
        <v>0</v>
      </c>
      <c r="LV56">
        <f t="shared" ca="1" si="575"/>
        <v>0</v>
      </c>
      <c r="LW56">
        <f t="shared" ca="1" si="576"/>
        <v>0</v>
      </c>
      <c r="LX56">
        <f t="shared" ca="1" si="577"/>
        <v>0</v>
      </c>
      <c r="LY56">
        <f t="shared" ca="1" si="302"/>
        <v>0</v>
      </c>
      <c r="LZ56">
        <f t="shared" ca="1" si="578"/>
        <v>2</v>
      </c>
      <c r="MA56">
        <f t="shared" ca="1" si="579"/>
        <v>0</v>
      </c>
      <c r="MB56">
        <f t="shared" ca="1" si="580"/>
        <v>0</v>
      </c>
      <c r="MC56">
        <f t="shared" ca="1" si="581"/>
        <v>125.33333333333333</v>
      </c>
      <c r="MD56">
        <f t="shared" ca="1" si="582"/>
        <v>0</v>
      </c>
    </row>
    <row r="57" spans="53:342" x14ac:dyDescent="0.45">
      <c r="BA57" s="2">
        <f t="shared" ca="1" si="31"/>
        <v>0</v>
      </c>
      <c r="BE57">
        <v>0.5</v>
      </c>
      <c r="BF57">
        <f t="shared" si="303"/>
        <v>-4</v>
      </c>
      <c r="BG57">
        <f t="shared" si="304"/>
        <v>-4.5</v>
      </c>
      <c r="BH57">
        <f t="shared" si="305"/>
        <v>-4</v>
      </c>
      <c r="BI57">
        <f t="shared" si="306"/>
        <v>-7</v>
      </c>
      <c r="BJ57">
        <f t="shared" si="307"/>
        <v>-4</v>
      </c>
      <c r="BK57">
        <f t="shared" si="308"/>
        <v>-3.5</v>
      </c>
      <c r="BL57">
        <f t="shared" si="309"/>
        <v>-4</v>
      </c>
      <c r="BM57">
        <f t="shared" si="310"/>
        <v>-3.5</v>
      </c>
      <c r="BN57">
        <f t="shared" si="311"/>
        <v>-2.5</v>
      </c>
      <c r="BO57">
        <f t="shared" si="312"/>
        <v>-3.5</v>
      </c>
      <c r="BP57">
        <f t="shared" si="313"/>
        <v>0</v>
      </c>
      <c r="BQ57">
        <f t="shared" si="314"/>
        <v>0</v>
      </c>
      <c r="BR57">
        <f t="shared" si="315"/>
        <v>0</v>
      </c>
      <c r="BS57">
        <f t="shared" si="316"/>
        <v>0</v>
      </c>
      <c r="BT57">
        <f t="shared" si="317"/>
        <v>0</v>
      </c>
      <c r="BU57">
        <f t="shared" si="318"/>
        <v>0</v>
      </c>
      <c r="BV57">
        <f t="shared" si="319"/>
        <v>0</v>
      </c>
      <c r="BW57">
        <f t="shared" si="320"/>
        <v>0</v>
      </c>
      <c r="BX57">
        <f t="shared" si="321"/>
        <v>0</v>
      </c>
      <c r="BY57">
        <f t="shared" si="322"/>
        <v>0</v>
      </c>
      <c r="BZ57">
        <f t="shared" si="323"/>
        <v>0</v>
      </c>
      <c r="CA57">
        <f t="shared" si="324"/>
        <v>0</v>
      </c>
      <c r="CB57">
        <f t="shared" si="325"/>
        <v>0</v>
      </c>
      <c r="CC57">
        <f t="shared" si="326"/>
        <v>0</v>
      </c>
      <c r="CD57">
        <f t="shared" si="327"/>
        <v>0</v>
      </c>
      <c r="CE57">
        <f t="shared" si="328"/>
        <v>0</v>
      </c>
      <c r="CF57">
        <f t="shared" si="329"/>
        <v>0</v>
      </c>
      <c r="CG57">
        <f t="shared" si="330"/>
        <v>0</v>
      </c>
      <c r="CH57">
        <f t="shared" si="331"/>
        <v>0</v>
      </c>
      <c r="CI57">
        <f t="shared" si="332"/>
        <v>0</v>
      </c>
      <c r="CJ57">
        <f t="shared" si="333"/>
        <v>0</v>
      </c>
      <c r="CK57">
        <f t="shared" si="334"/>
        <v>0</v>
      </c>
      <c r="CL57">
        <f t="shared" si="335"/>
        <v>0</v>
      </c>
      <c r="CM57">
        <f t="shared" si="336"/>
        <v>0</v>
      </c>
      <c r="CN57">
        <f t="shared" si="337"/>
        <v>0</v>
      </c>
      <c r="CO57">
        <f t="shared" si="338"/>
        <v>0</v>
      </c>
      <c r="CP57">
        <f t="shared" si="339"/>
        <v>0</v>
      </c>
      <c r="CQ57">
        <f t="shared" si="340"/>
        <v>0</v>
      </c>
      <c r="CR57">
        <f t="shared" si="341"/>
        <v>0</v>
      </c>
      <c r="CS57">
        <f t="shared" si="342"/>
        <v>0</v>
      </c>
      <c r="CT57">
        <f t="shared" si="343"/>
        <v>0</v>
      </c>
      <c r="CU57">
        <f t="shared" si="344"/>
        <v>0</v>
      </c>
      <c r="CV57">
        <f t="shared" si="345"/>
        <v>0</v>
      </c>
      <c r="CW57">
        <f t="shared" si="346"/>
        <v>0</v>
      </c>
      <c r="CX57">
        <f t="shared" si="347"/>
        <v>0</v>
      </c>
      <c r="CY57">
        <f t="shared" si="348"/>
        <v>0</v>
      </c>
      <c r="CZ57">
        <f t="shared" si="349"/>
        <v>0</v>
      </c>
      <c r="DA57">
        <f t="shared" si="350"/>
        <v>0</v>
      </c>
      <c r="DB57">
        <f t="shared" si="351"/>
        <v>0</v>
      </c>
      <c r="DC57">
        <f t="shared" si="352"/>
        <v>0</v>
      </c>
      <c r="DD57">
        <f t="shared" ca="1" si="353"/>
        <v>-4.5</v>
      </c>
      <c r="DE57">
        <f t="shared" ca="1" si="298"/>
        <v>-4.5</v>
      </c>
      <c r="DF57">
        <f t="shared" ca="1" si="354"/>
        <v>2</v>
      </c>
      <c r="DG57">
        <f t="shared" ca="1" si="355"/>
        <v>-59</v>
      </c>
      <c r="DH57">
        <f t="shared" ca="1" si="356"/>
        <v>0</v>
      </c>
      <c r="DI57">
        <f t="shared" ca="1" si="357"/>
        <v>118</v>
      </c>
      <c r="DJ57">
        <f t="shared" ca="1" si="358"/>
        <v>0</v>
      </c>
      <c r="DK57">
        <f t="shared" ca="1" si="359"/>
        <v>0</v>
      </c>
      <c r="DL57">
        <f t="shared" ca="1" si="360"/>
        <v>0</v>
      </c>
      <c r="DM57">
        <f t="shared" ca="1" si="361"/>
        <v>0</v>
      </c>
      <c r="DN57">
        <f t="shared" ca="1" si="362"/>
        <v>0</v>
      </c>
      <c r="DO57">
        <f t="shared" ca="1" si="363"/>
        <v>0</v>
      </c>
      <c r="DP57">
        <f t="shared" ca="1" si="364"/>
        <v>0</v>
      </c>
      <c r="DQ57">
        <f t="shared" ca="1" si="365"/>
        <v>0</v>
      </c>
      <c r="DR57">
        <f t="shared" ca="1" si="366"/>
        <v>0</v>
      </c>
      <c r="DS57">
        <f t="shared" ca="1" si="367"/>
        <v>0</v>
      </c>
      <c r="DT57">
        <f t="shared" ca="1" si="368"/>
        <v>0</v>
      </c>
      <c r="DU57">
        <f t="shared" ca="1" si="369"/>
        <v>0</v>
      </c>
      <c r="DV57">
        <f t="shared" ca="1" si="370"/>
        <v>0</v>
      </c>
      <c r="DW57">
        <f t="shared" ca="1" si="371"/>
        <v>0</v>
      </c>
      <c r="DX57">
        <f t="shared" ca="1" si="372"/>
        <v>0</v>
      </c>
      <c r="DY57">
        <f t="shared" ca="1" si="373"/>
        <v>0</v>
      </c>
      <c r="DZ57">
        <f t="shared" ca="1" si="374"/>
        <v>0</v>
      </c>
      <c r="EA57">
        <f t="shared" ca="1" si="375"/>
        <v>0</v>
      </c>
      <c r="EB57">
        <f t="shared" ca="1" si="376"/>
        <v>0</v>
      </c>
      <c r="EC57">
        <f t="shared" ca="1" si="377"/>
        <v>0</v>
      </c>
      <c r="ED57">
        <f t="shared" ca="1" si="378"/>
        <v>0</v>
      </c>
      <c r="EE57">
        <f t="shared" ca="1" si="379"/>
        <v>0</v>
      </c>
      <c r="EF57">
        <f t="shared" ca="1" si="380"/>
        <v>0</v>
      </c>
      <c r="EG57">
        <f t="shared" ca="1" si="381"/>
        <v>0</v>
      </c>
      <c r="EH57">
        <f t="shared" ca="1" si="382"/>
        <v>0</v>
      </c>
      <c r="EI57">
        <f t="shared" ca="1" si="383"/>
        <v>0</v>
      </c>
      <c r="EJ57">
        <f t="shared" ca="1" si="384"/>
        <v>0</v>
      </c>
      <c r="EK57">
        <f t="shared" ca="1" si="385"/>
        <v>0</v>
      </c>
      <c r="EL57">
        <f t="shared" ca="1" si="386"/>
        <v>0</v>
      </c>
      <c r="EM57">
        <f t="shared" ca="1" si="387"/>
        <v>0</v>
      </c>
      <c r="EN57">
        <f t="shared" ca="1" si="388"/>
        <v>0</v>
      </c>
      <c r="EO57">
        <f t="shared" ca="1" si="389"/>
        <v>0</v>
      </c>
      <c r="EP57">
        <f t="shared" ca="1" si="390"/>
        <v>0</v>
      </c>
      <c r="EQ57">
        <f t="shared" ca="1" si="391"/>
        <v>0</v>
      </c>
      <c r="ER57">
        <f t="shared" ca="1" si="392"/>
        <v>0</v>
      </c>
      <c r="ES57">
        <f t="shared" ca="1" si="393"/>
        <v>0</v>
      </c>
      <c r="ET57">
        <f t="shared" ca="1" si="394"/>
        <v>0</v>
      </c>
      <c r="EU57">
        <f t="shared" ca="1" si="395"/>
        <v>0</v>
      </c>
      <c r="EV57">
        <f t="shared" ca="1" si="396"/>
        <v>0</v>
      </c>
      <c r="EW57">
        <f t="shared" ca="1" si="397"/>
        <v>0</v>
      </c>
      <c r="EX57">
        <f t="shared" ca="1" si="398"/>
        <v>0</v>
      </c>
      <c r="EY57">
        <f t="shared" ca="1" si="399"/>
        <v>0</v>
      </c>
      <c r="EZ57">
        <f t="shared" ca="1" si="400"/>
        <v>0</v>
      </c>
      <c r="FA57">
        <f t="shared" ca="1" si="401"/>
        <v>0</v>
      </c>
      <c r="FB57">
        <f t="shared" ca="1" si="402"/>
        <v>0</v>
      </c>
      <c r="FC57">
        <f t="shared" ca="1" si="403"/>
        <v>0</v>
      </c>
      <c r="FD57">
        <f t="shared" ca="1" si="404"/>
        <v>0</v>
      </c>
      <c r="FE57">
        <f t="shared" ca="1" si="405"/>
        <v>0</v>
      </c>
      <c r="FF57">
        <f t="shared" ca="1" si="406"/>
        <v>0</v>
      </c>
      <c r="FG57">
        <f t="shared" ca="1" si="407"/>
        <v>0</v>
      </c>
      <c r="FH57">
        <f t="shared" ca="1" si="408"/>
        <v>0</v>
      </c>
      <c r="FI57">
        <f t="shared" ca="1" si="409"/>
        <v>0</v>
      </c>
      <c r="FJ57">
        <f t="shared" ca="1" si="299"/>
        <v>0</v>
      </c>
      <c r="FK57">
        <f t="shared" ca="1" si="410"/>
        <v>2</v>
      </c>
      <c r="FL57">
        <f t="shared" ca="1" si="411"/>
        <v>0</v>
      </c>
      <c r="FM57">
        <f t="shared" ca="1" si="412"/>
        <v>0</v>
      </c>
      <c r="FN57">
        <f t="shared" ca="1" si="413"/>
        <v>125.33333333333333</v>
      </c>
      <c r="FO57">
        <f t="shared" ca="1" si="414"/>
        <v>0</v>
      </c>
      <c r="FP57">
        <f t="shared" ca="1" si="415"/>
        <v>0</v>
      </c>
      <c r="FQ57">
        <f t="shared" ca="1" si="416"/>
        <v>0</v>
      </c>
      <c r="FR57">
        <f t="shared" ca="1" si="417"/>
        <v>0</v>
      </c>
      <c r="FS57">
        <f t="shared" ca="1" si="418"/>
        <v>0</v>
      </c>
      <c r="FT57">
        <f t="shared" ca="1" si="419"/>
        <v>0</v>
      </c>
      <c r="FU57">
        <f t="shared" ca="1" si="420"/>
        <v>0</v>
      </c>
      <c r="FV57">
        <f t="shared" ca="1" si="421"/>
        <v>0</v>
      </c>
      <c r="FW57">
        <f t="shared" ca="1" si="422"/>
        <v>0</v>
      </c>
      <c r="FX57">
        <f t="shared" ca="1" si="423"/>
        <v>0</v>
      </c>
      <c r="FY57">
        <f t="shared" ca="1" si="424"/>
        <v>0</v>
      </c>
      <c r="FZ57">
        <f t="shared" ca="1" si="425"/>
        <v>0</v>
      </c>
      <c r="GA57">
        <f t="shared" ca="1" si="426"/>
        <v>0</v>
      </c>
      <c r="GB57">
        <f t="shared" ca="1" si="427"/>
        <v>0</v>
      </c>
      <c r="GC57">
        <f t="shared" ca="1" si="428"/>
        <v>0</v>
      </c>
      <c r="GD57">
        <f t="shared" ca="1" si="429"/>
        <v>0</v>
      </c>
      <c r="GE57">
        <f t="shared" ca="1" si="430"/>
        <v>0</v>
      </c>
      <c r="GF57">
        <f t="shared" ca="1" si="431"/>
        <v>0</v>
      </c>
      <c r="GG57">
        <f t="shared" ca="1" si="432"/>
        <v>0</v>
      </c>
      <c r="GH57">
        <f t="shared" ca="1" si="433"/>
        <v>0</v>
      </c>
      <c r="GI57">
        <f t="shared" ca="1" si="434"/>
        <v>0</v>
      </c>
      <c r="GJ57">
        <f t="shared" ca="1" si="435"/>
        <v>0</v>
      </c>
      <c r="GK57">
        <f t="shared" ca="1" si="436"/>
        <v>0</v>
      </c>
      <c r="GL57">
        <f t="shared" ca="1" si="437"/>
        <v>0</v>
      </c>
      <c r="GM57">
        <f t="shared" ca="1" si="438"/>
        <v>0</v>
      </c>
      <c r="GN57">
        <f t="shared" ca="1" si="439"/>
        <v>0</v>
      </c>
      <c r="GO57">
        <f t="shared" ca="1" si="440"/>
        <v>0</v>
      </c>
      <c r="GP57">
        <f t="shared" ca="1" si="441"/>
        <v>0</v>
      </c>
      <c r="GQ57">
        <f t="shared" ca="1" si="442"/>
        <v>0</v>
      </c>
      <c r="GR57">
        <f t="shared" ca="1" si="443"/>
        <v>0</v>
      </c>
      <c r="GS57">
        <f t="shared" ca="1" si="444"/>
        <v>0</v>
      </c>
      <c r="GT57">
        <f t="shared" ca="1" si="445"/>
        <v>0</v>
      </c>
      <c r="GU57">
        <f t="shared" ca="1" si="446"/>
        <v>0</v>
      </c>
      <c r="GV57">
        <f t="shared" ca="1" si="447"/>
        <v>0</v>
      </c>
      <c r="GW57">
        <f t="shared" ca="1" si="448"/>
        <v>0</v>
      </c>
      <c r="GX57">
        <f t="shared" ca="1" si="449"/>
        <v>0</v>
      </c>
      <c r="GY57">
        <f t="shared" ca="1" si="450"/>
        <v>0</v>
      </c>
      <c r="GZ57">
        <f t="shared" ca="1" si="451"/>
        <v>0</v>
      </c>
      <c r="HA57">
        <f t="shared" ca="1" si="452"/>
        <v>0</v>
      </c>
      <c r="HB57">
        <f t="shared" ca="1" si="453"/>
        <v>0</v>
      </c>
      <c r="HC57">
        <f t="shared" ca="1" si="454"/>
        <v>0</v>
      </c>
      <c r="HD57">
        <f t="shared" ca="1" si="455"/>
        <v>0</v>
      </c>
      <c r="HE57">
        <f t="shared" ca="1" si="456"/>
        <v>0</v>
      </c>
      <c r="HF57">
        <f t="shared" ca="1" si="457"/>
        <v>0</v>
      </c>
      <c r="HG57">
        <f t="shared" ca="1" si="458"/>
        <v>0</v>
      </c>
      <c r="HH57">
        <f t="shared" ca="1" si="459"/>
        <v>0</v>
      </c>
      <c r="HI57">
        <f t="shared" ca="1" si="460"/>
        <v>0</v>
      </c>
      <c r="HJ57">
        <f t="shared" ca="1" si="461"/>
        <v>0</v>
      </c>
      <c r="HK57">
        <f t="shared" ca="1" si="462"/>
        <v>0</v>
      </c>
      <c r="HL57">
        <f t="shared" ca="1" si="463"/>
        <v>0</v>
      </c>
      <c r="HM57">
        <f t="shared" ca="1" si="464"/>
        <v>0</v>
      </c>
      <c r="HN57">
        <f t="shared" ca="1" si="465"/>
        <v>0</v>
      </c>
      <c r="HO57">
        <f t="shared" ca="1" si="300"/>
        <v>0</v>
      </c>
      <c r="HP57">
        <f t="shared" ca="1" si="466"/>
        <v>2</v>
      </c>
      <c r="HQ57">
        <f t="shared" ca="1" si="467"/>
        <v>0</v>
      </c>
      <c r="HR57">
        <f t="shared" ca="1" si="468"/>
        <v>0</v>
      </c>
      <c r="HS57">
        <f t="shared" ca="1" si="469"/>
        <v>125.33333333333333</v>
      </c>
      <c r="HT57">
        <f t="shared" ca="1" si="470"/>
        <v>0</v>
      </c>
      <c r="HU57">
        <f t="shared" ca="1" si="471"/>
        <v>0</v>
      </c>
      <c r="HV57">
        <f t="shared" ca="1" si="472"/>
        <v>0</v>
      </c>
      <c r="HW57">
        <f t="shared" ca="1" si="473"/>
        <v>0</v>
      </c>
      <c r="HX57">
        <f t="shared" ca="1" si="474"/>
        <v>0</v>
      </c>
      <c r="HY57">
        <f t="shared" ca="1" si="475"/>
        <v>0</v>
      </c>
      <c r="HZ57">
        <f t="shared" ca="1" si="476"/>
        <v>0</v>
      </c>
      <c r="IA57">
        <f t="shared" ca="1" si="477"/>
        <v>0</v>
      </c>
      <c r="IB57">
        <f t="shared" ca="1" si="478"/>
        <v>0</v>
      </c>
      <c r="IC57">
        <f t="shared" ca="1" si="479"/>
        <v>0</v>
      </c>
      <c r="ID57">
        <f t="shared" ca="1" si="480"/>
        <v>0</v>
      </c>
      <c r="IE57">
        <f t="shared" ca="1" si="481"/>
        <v>0</v>
      </c>
      <c r="IF57">
        <f t="shared" ca="1" si="482"/>
        <v>0</v>
      </c>
      <c r="IG57">
        <f t="shared" ca="1" si="483"/>
        <v>0</v>
      </c>
      <c r="IH57">
        <f t="shared" ca="1" si="484"/>
        <v>0</v>
      </c>
      <c r="II57">
        <f t="shared" ca="1" si="485"/>
        <v>0</v>
      </c>
      <c r="IJ57">
        <f t="shared" ca="1" si="486"/>
        <v>0</v>
      </c>
      <c r="IK57">
        <f t="shared" ca="1" si="487"/>
        <v>0</v>
      </c>
      <c r="IL57">
        <f t="shared" ca="1" si="488"/>
        <v>0</v>
      </c>
      <c r="IM57">
        <f t="shared" ca="1" si="489"/>
        <v>0</v>
      </c>
      <c r="IN57">
        <f t="shared" ca="1" si="490"/>
        <v>0</v>
      </c>
      <c r="IO57">
        <f t="shared" ca="1" si="491"/>
        <v>0</v>
      </c>
      <c r="IP57">
        <f t="shared" ca="1" si="492"/>
        <v>0</v>
      </c>
      <c r="IQ57">
        <f t="shared" ca="1" si="493"/>
        <v>0</v>
      </c>
      <c r="IR57">
        <f t="shared" ca="1" si="494"/>
        <v>0</v>
      </c>
      <c r="IS57">
        <f t="shared" ca="1" si="495"/>
        <v>0</v>
      </c>
      <c r="IT57">
        <f t="shared" ca="1" si="496"/>
        <v>0</v>
      </c>
      <c r="IU57">
        <f t="shared" ca="1" si="497"/>
        <v>0</v>
      </c>
      <c r="IV57">
        <f t="shared" ca="1" si="498"/>
        <v>0</v>
      </c>
      <c r="IW57">
        <f t="shared" ca="1" si="499"/>
        <v>0</v>
      </c>
      <c r="IX57">
        <f t="shared" ca="1" si="500"/>
        <v>0</v>
      </c>
      <c r="IY57">
        <f t="shared" ca="1" si="501"/>
        <v>0</v>
      </c>
      <c r="IZ57">
        <f t="shared" ca="1" si="502"/>
        <v>0</v>
      </c>
      <c r="JA57">
        <f t="shared" ca="1" si="503"/>
        <v>0</v>
      </c>
      <c r="JB57">
        <f t="shared" ca="1" si="504"/>
        <v>0</v>
      </c>
      <c r="JC57">
        <f t="shared" ca="1" si="505"/>
        <v>0</v>
      </c>
      <c r="JD57">
        <f t="shared" ca="1" si="506"/>
        <v>0</v>
      </c>
      <c r="JE57">
        <f t="shared" ca="1" si="507"/>
        <v>0</v>
      </c>
      <c r="JF57">
        <f t="shared" ca="1" si="508"/>
        <v>0</v>
      </c>
      <c r="JG57">
        <f t="shared" ca="1" si="509"/>
        <v>0</v>
      </c>
      <c r="JH57">
        <f t="shared" ca="1" si="510"/>
        <v>0</v>
      </c>
      <c r="JI57">
        <f t="shared" ca="1" si="511"/>
        <v>0</v>
      </c>
      <c r="JJ57">
        <f t="shared" ca="1" si="512"/>
        <v>0</v>
      </c>
      <c r="JK57">
        <f t="shared" ca="1" si="513"/>
        <v>0</v>
      </c>
      <c r="JL57">
        <f t="shared" ca="1" si="514"/>
        <v>0</v>
      </c>
      <c r="JM57">
        <f t="shared" ca="1" si="515"/>
        <v>0</v>
      </c>
      <c r="JN57">
        <f t="shared" ca="1" si="516"/>
        <v>0</v>
      </c>
      <c r="JO57">
        <f t="shared" ca="1" si="517"/>
        <v>0</v>
      </c>
      <c r="JP57">
        <f t="shared" ca="1" si="518"/>
        <v>0</v>
      </c>
      <c r="JQ57">
        <f t="shared" ca="1" si="519"/>
        <v>0</v>
      </c>
      <c r="JR57">
        <f t="shared" ca="1" si="520"/>
        <v>0</v>
      </c>
      <c r="JS57">
        <f t="shared" ca="1" si="521"/>
        <v>0</v>
      </c>
      <c r="JT57">
        <f t="shared" ca="1" si="301"/>
        <v>0</v>
      </c>
      <c r="JU57">
        <f t="shared" ca="1" si="522"/>
        <v>2</v>
      </c>
      <c r="JV57">
        <f t="shared" ca="1" si="523"/>
        <v>0</v>
      </c>
      <c r="JW57">
        <f t="shared" ca="1" si="524"/>
        <v>0</v>
      </c>
      <c r="JX57">
        <f t="shared" ca="1" si="525"/>
        <v>125.33333333333333</v>
      </c>
      <c r="JY57">
        <f t="shared" ca="1" si="526"/>
        <v>0</v>
      </c>
      <c r="JZ57">
        <f t="shared" ca="1" si="527"/>
        <v>0</v>
      </c>
      <c r="KA57">
        <f t="shared" ca="1" si="528"/>
        <v>0</v>
      </c>
      <c r="KB57">
        <f t="shared" ca="1" si="529"/>
        <v>0</v>
      </c>
      <c r="KC57">
        <f t="shared" ca="1" si="530"/>
        <v>0</v>
      </c>
      <c r="KD57">
        <f t="shared" ca="1" si="531"/>
        <v>0</v>
      </c>
      <c r="KE57">
        <f t="shared" ca="1" si="532"/>
        <v>0</v>
      </c>
      <c r="KF57">
        <f t="shared" ca="1" si="533"/>
        <v>0</v>
      </c>
      <c r="KG57">
        <f t="shared" ca="1" si="534"/>
        <v>0</v>
      </c>
      <c r="KH57">
        <f t="shared" ca="1" si="535"/>
        <v>0</v>
      </c>
      <c r="KI57">
        <f t="shared" ca="1" si="536"/>
        <v>0</v>
      </c>
      <c r="KJ57">
        <f t="shared" ca="1" si="537"/>
        <v>0</v>
      </c>
      <c r="KK57">
        <f t="shared" ca="1" si="538"/>
        <v>0</v>
      </c>
      <c r="KL57">
        <f t="shared" ca="1" si="539"/>
        <v>0</v>
      </c>
      <c r="KM57">
        <f t="shared" ca="1" si="540"/>
        <v>0</v>
      </c>
      <c r="KN57">
        <f t="shared" ca="1" si="541"/>
        <v>0</v>
      </c>
      <c r="KO57">
        <f t="shared" ca="1" si="542"/>
        <v>0</v>
      </c>
      <c r="KP57">
        <f t="shared" ca="1" si="543"/>
        <v>0</v>
      </c>
      <c r="KQ57">
        <f t="shared" ca="1" si="544"/>
        <v>0</v>
      </c>
      <c r="KR57">
        <f t="shared" ca="1" si="545"/>
        <v>0</v>
      </c>
      <c r="KS57">
        <f t="shared" ca="1" si="546"/>
        <v>0</v>
      </c>
      <c r="KT57">
        <f t="shared" ca="1" si="547"/>
        <v>0</v>
      </c>
      <c r="KU57">
        <f t="shared" ca="1" si="548"/>
        <v>0</v>
      </c>
      <c r="KV57">
        <f t="shared" ca="1" si="549"/>
        <v>0</v>
      </c>
      <c r="KW57">
        <f t="shared" ca="1" si="550"/>
        <v>0</v>
      </c>
      <c r="KX57">
        <f t="shared" ca="1" si="551"/>
        <v>0</v>
      </c>
      <c r="KY57">
        <f t="shared" ca="1" si="552"/>
        <v>0</v>
      </c>
      <c r="KZ57">
        <f t="shared" ca="1" si="553"/>
        <v>0</v>
      </c>
      <c r="LA57">
        <f t="shared" ca="1" si="554"/>
        <v>0</v>
      </c>
      <c r="LB57">
        <f t="shared" ca="1" si="555"/>
        <v>0</v>
      </c>
      <c r="LC57">
        <f t="shared" ca="1" si="556"/>
        <v>0</v>
      </c>
      <c r="LD57">
        <f t="shared" ca="1" si="557"/>
        <v>0</v>
      </c>
      <c r="LE57">
        <f t="shared" ca="1" si="558"/>
        <v>0</v>
      </c>
      <c r="LF57">
        <f t="shared" ca="1" si="559"/>
        <v>0</v>
      </c>
      <c r="LG57">
        <f t="shared" ca="1" si="560"/>
        <v>0</v>
      </c>
      <c r="LH57">
        <f t="shared" ca="1" si="561"/>
        <v>0</v>
      </c>
      <c r="LI57">
        <f t="shared" ca="1" si="562"/>
        <v>0</v>
      </c>
      <c r="LJ57">
        <f t="shared" ca="1" si="563"/>
        <v>0</v>
      </c>
      <c r="LK57">
        <f t="shared" ca="1" si="564"/>
        <v>0</v>
      </c>
      <c r="LL57">
        <f t="shared" ca="1" si="565"/>
        <v>0</v>
      </c>
      <c r="LM57">
        <f t="shared" ca="1" si="566"/>
        <v>0</v>
      </c>
      <c r="LN57">
        <f t="shared" ca="1" si="567"/>
        <v>0</v>
      </c>
      <c r="LO57">
        <f t="shared" ca="1" si="568"/>
        <v>0</v>
      </c>
      <c r="LP57">
        <f t="shared" ca="1" si="569"/>
        <v>0</v>
      </c>
      <c r="LQ57">
        <f t="shared" ca="1" si="570"/>
        <v>0</v>
      </c>
      <c r="LR57">
        <f t="shared" ca="1" si="571"/>
        <v>0</v>
      </c>
      <c r="LS57">
        <f t="shared" ca="1" si="572"/>
        <v>0</v>
      </c>
      <c r="LT57">
        <f t="shared" ca="1" si="573"/>
        <v>0</v>
      </c>
      <c r="LU57">
        <f t="shared" ca="1" si="574"/>
        <v>0</v>
      </c>
      <c r="LV57">
        <f t="shared" ca="1" si="575"/>
        <v>0</v>
      </c>
      <c r="LW57">
        <f t="shared" ca="1" si="576"/>
        <v>0</v>
      </c>
      <c r="LX57">
        <f t="shared" ca="1" si="577"/>
        <v>0</v>
      </c>
      <c r="LY57">
        <f t="shared" ca="1" si="302"/>
        <v>0</v>
      </c>
      <c r="LZ57">
        <f t="shared" ca="1" si="578"/>
        <v>2</v>
      </c>
      <c r="MA57">
        <f t="shared" ca="1" si="579"/>
        <v>0</v>
      </c>
      <c r="MB57">
        <f t="shared" ca="1" si="580"/>
        <v>0</v>
      </c>
      <c r="MC57">
        <f t="shared" ca="1" si="581"/>
        <v>125.33333333333333</v>
      </c>
      <c r="MD57">
        <f t="shared" ca="1" si="582"/>
        <v>0</v>
      </c>
    </row>
    <row r="58" spans="53:342" x14ac:dyDescent="0.45">
      <c r="BA58" s="2">
        <f t="shared" ca="1" si="31"/>
        <v>0</v>
      </c>
      <c r="BE58">
        <v>0.5</v>
      </c>
      <c r="BF58">
        <f t="shared" si="303"/>
        <v>-4</v>
      </c>
      <c r="BG58">
        <f t="shared" si="304"/>
        <v>-4.5</v>
      </c>
      <c r="BH58">
        <f t="shared" si="305"/>
        <v>-4</v>
      </c>
      <c r="BI58">
        <f t="shared" si="306"/>
        <v>-7</v>
      </c>
      <c r="BJ58">
        <f t="shared" si="307"/>
        <v>-4</v>
      </c>
      <c r="BK58">
        <f t="shared" si="308"/>
        <v>-3.5</v>
      </c>
      <c r="BL58">
        <f t="shared" si="309"/>
        <v>-4</v>
      </c>
      <c r="BM58">
        <f t="shared" si="310"/>
        <v>-3.5</v>
      </c>
      <c r="BN58">
        <f t="shared" si="311"/>
        <v>-2.5</v>
      </c>
      <c r="BO58">
        <f t="shared" si="312"/>
        <v>-3.5</v>
      </c>
      <c r="BP58">
        <f t="shared" si="313"/>
        <v>0</v>
      </c>
      <c r="BQ58">
        <f t="shared" si="314"/>
        <v>0</v>
      </c>
      <c r="BR58">
        <f t="shared" si="315"/>
        <v>0</v>
      </c>
      <c r="BS58">
        <f t="shared" si="316"/>
        <v>0</v>
      </c>
      <c r="BT58">
        <f t="shared" si="317"/>
        <v>0</v>
      </c>
      <c r="BU58">
        <f t="shared" si="318"/>
        <v>0</v>
      </c>
      <c r="BV58">
        <f t="shared" si="319"/>
        <v>0</v>
      </c>
      <c r="BW58">
        <f t="shared" si="320"/>
        <v>0</v>
      </c>
      <c r="BX58">
        <f t="shared" si="321"/>
        <v>0</v>
      </c>
      <c r="BY58">
        <f t="shared" si="322"/>
        <v>0</v>
      </c>
      <c r="BZ58">
        <f t="shared" si="323"/>
        <v>0</v>
      </c>
      <c r="CA58">
        <f t="shared" si="324"/>
        <v>0</v>
      </c>
      <c r="CB58">
        <f t="shared" si="325"/>
        <v>0</v>
      </c>
      <c r="CC58">
        <f t="shared" si="326"/>
        <v>0</v>
      </c>
      <c r="CD58">
        <f t="shared" si="327"/>
        <v>0</v>
      </c>
      <c r="CE58">
        <f t="shared" si="328"/>
        <v>0</v>
      </c>
      <c r="CF58">
        <f t="shared" si="329"/>
        <v>0</v>
      </c>
      <c r="CG58">
        <f t="shared" si="330"/>
        <v>0</v>
      </c>
      <c r="CH58">
        <f t="shared" si="331"/>
        <v>0</v>
      </c>
      <c r="CI58">
        <f t="shared" si="332"/>
        <v>0</v>
      </c>
      <c r="CJ58">
        <f t="shared" si="333"/>
        <v>0</v>
      </c>
      <c r="CK58">
        <f t="shared" si="334"/>
        <v>0</v>
      </c>
      <c r="CL58">
        <f t="shared" si="335"/>
        <v>0</v>
      </c>
      <c r="CM58">
        <f t="shared" si="336"/>
        <v>0</v>
      </c>
      <c r="CN58">
        <f t="shared" si="337"/>
        <v>0</v>
      </c>
      <c r="CO58">
        <f t="shared" si="338"/>
        <v>0</v>
      </c>
      <c r="CP58">
        <f t="shared" si="339"/>
        <v>0</v>
      </c>
      <c r="CQ58">
        <f t="shared" si="340"/>
        <v>0</v>
      </c>
      <c r="CR58">
        <f t="shared" si="341"/>
        <v>0</v>
      </c>
      <c r="CS58">
        <f t="shared" si="342"/>
        <v>0</v>
      </c>
      <c r="CT58">
        <f t="shared" si="343"/>
        <v>0</v>
      </c>
      <c r="CU58">
        <f t="shared" si="344"/>
        <v>0</v>
      </c>
      <c r="CV58">
        <f t="shared" si="345"/>
        <v>0</v>
      </c>
      <c r="CW58">
        <f t="shared" si="346"/>
        <v>0</v>
      </c>
      <c r="CX58">
        <f t="shared" si="347"/>
        <v>0</v>
      </c>
      <c r="CY58">
        <f t="shared" si="348"/>
        <v>0</v>
      </c>
      <c r="CZ58">
        <f t="shared" si="349"/>
        <v>0</v>
      </c>
      <c r="DA58">
        <f t="shared" si="350"/>
        <v>0</v>
      </c>
      <c r="DB58">
        <f t="shared" si="351"/>
        <v>0</v>
      </c>
      <c r="DC58">
        <f t="shared" si="352"/>
        <v>0</v>
      </c>
      <c r="DD58">
        <f t="shared" ca="1" si="353"/>
        <v>-4.5</v>
      </c>
      <c r="DE58">
        <f t="shared" ca="1" si="298"/>
        <v>-4.5</v>
      </c>
      <c r="DF58">
        <f t="shared" ca="1" si="354"/>
        <v>2</v>
      </c>
      <c r="DG58">
        <f t="shared" ca="1" si="355"/>
        <v>-59</v>
      </c>
      <c r="DH58">
        <f t="shared" ca="1" si="356"/>
        <v>0</v>
      </c>
      <c r="DI58">
        <f t="shared" ca="1" si="357"/>
        <v>118</v>
      </c>
      <c r="DJ58">
        <f t="shared" ca="1" si="358"/>
        <v>0</v>
      </c>
      <c r="DK58">
        <f t="shared" ca="1" si="359"/>
        <v>0</v>
      </c>
      <c r="DL58">
        <f t="shared" ca="1" si="360"/>
        <v>0</v>
      </c>
      <c r="DM58">
        <f t="shared" ca="1" si="361"/>
        <v>0</v>
      </c>
      <c r="DN58">
        <f t="shared" ca="1" si="362"/>
        <v>0</v>
      </c>
      <c r="DO58">
        <f t="shared" ca="1" si="363"/>
        <v>0</v>
      </c>
      <c r="DP58">
        <f t="shared" ca="1" si="364"/>
        <v>0</v>
      </c>
      <c r="DQ58">
        <f t="shared" ca="1" si="365"/>
        <v>0</v>
      </c>
      <c r="DR58">
        <f t="shared" ca="1" si="366"/>
        <v>0</v>
      </c>
      <c r="DS58">
        <f t="shared" ca="1" si="367"/>
        <v>0</v>
      </c>
      <c r="DT58">
        <f t="shared" ca="1" si="368"/>
        <v>0</v>
      </c>
      <c r="DU58">
        <f t="shared" ca="1" si="369"/>
        <v>0</v>
      </c>
      <c r="DV58">
        <f t="shared" ca="1" si="370"/>
        <v>0</v>
      </c>
      <c r="DW58">
        <f t="shared" ca="1" si="371"/>
        <v>0</v>
      </c>
      <c r="DX58">
        <f t="shared" ca="1" si="372"/>
        <v>0</v>
      </c>
      <c r="DY58">
        <f t="shared" ca="1" si="373"/>
        <v>0</v>
      </c>
      <c r="DZ58">
        <f t="shared" ca="1" si="374"/>
        <v>0</v>
      </c>
      <c r="EA58">
        <f t="shared" ca="1" si="375"/>
        <v>0</v>
      </c>
      <c r="EB58">
        <f t="shared" ca="1" si="376"/>
        <v>0</v>
      </c>
      <c r="EC58">
        <f t="shared" ca="1" si="377"/>
        <v>0</v>
      </c>
      <c r="ED58">
        <f t="shared" ca="1" si="378"/>
        <v>0</v>
      </c>
      <c r="EE58">
        <f t="shared" ca="1" si="379"/>
        <v>0</v>
      </c>
      <c r="EF58">
        <f t="shared" ca="1" si="380"/>
        <v>0</v>
      </c>
      <c r="EG58">
        <f t="shared" ca="1" si="381"/>
        <v>0</v>
      </c>
      <c r="EH58">
        <f t="shared" ca="1" si="382"/>
        <v>0</v>
      </c>
      <c r="EI58">
        <f t="shared" ca="1" si="383"/>
        <v>0</v>
      </c>
      <c r="EJ58">
        <f t="shared" ca="1" si="384"/>
        <v>0</v>
      </c>
      <c r="EK58">
        <f t="shared" ca="1" si="385"/>
        <v>0</v>
      </c>
      <c r="EL58">
        <f t="shared" ca="1" si="386"/>
        <v>0</v>
      </c>
      <c r="EM58">
        <f t="shared" ca="1" si="387"/>
        <v>0</v>
      </c>
      <c r="EN58">
        <f t="shared" ca="1" si="388"/>
        <v>0</v>
      </c>
      <c r="EO58">
        <f t="shared" ca="1" si="389"/>
        <v>0</v>
      </c>
      <c r="EP58">
        <f t="shared" ca="1" si="390"/>
        <v>0</v>
      </c>
      <c r="EQ58">
        <f t="shared" ca="1" si="391"/>
        <v>0</v>
      </c>
      <c r="ER58">
        <f t="shared" ca="1" si="392"/>
        <v>0</v>
      </c>
      <c r="ES58">
        <f t="shared" ca="1" si="393"/>
        <v>0</v>
      </c>
      <c r="ET58">
        <f t="shared" ca="1" si="394"/>
        <v>0</v>
      </c>
      <c r="EU58">
        <f t="shared" ca="1" si="395"/>
        <v>0</v>
      </c>
      <c r="EV58">
        <f t="shared" ca="1" si="396"/>
        <v>0</v>
      </c>
      <c r="EW58">
        <f t="shared" ca="1" si="397"/>
        <v>0</v>
      </c>
      <c r="EX58">
        <f t="shared" ca="1" si="398"/>
        <v>0</v>
      </c>
      <c r="EY58">
        <f t="shared" ca="1" si="399"/>
        <v>0</v>
      </c>
      <c r="EZ58">
        <f t="shared" ca="1" si="400"/>
        <v>0</v>
      </c>
      <c r="FA58">
        <f t="shared" ca="1" si="401"/>
        <v>0</v>
      </c>
      <c r="FB58">
        <f t="shared" ca="1" si="402"/>
        <v>0</v>
      </c>
      <c r="FC58">
        <f t="shared" ca="1" si="403"/>
        <v>0</v>
      </c>
      <c r="FD58">
        <f t="shared" ca="1" si="404"/>
        <v>0</v>
      </c>
      <c r="FE58">
        <f t="shared" ca="1" si="405"/>
        <v>0</v>
      </c>
      <c r="FF58">
        <f t="shared" ca="1" si="406"/>
        <v>0</v>
      </c>
      <c r="FG58">
        <f t="shared" ca="1" si="407"/>
        <v>0</v>
      </c>
      <c r="FH58">
        <f t="shared" ca="1" si="408"/>
        <v>0</v>
      </c>
      <c r="FI58">
        <f t="shared" ca="1" si="409"/>
        <v>0</v>
      </c>
      <c r="FJ58">
        <f t="shared" ca="1" si="299"/>
        <v>0</v>
      </c>
      <c r="FK58">
        <f t="shared" ca="1" si="410"/>
        <v>2</v>
      </c>
      <c r="FL58">
        <f t="shared" ca="1" si="411"/>
        <v>0</v>
      </c>
      <c r="FM58">
        <f t="shared" ca="1" si="412"/>
        <v>0</v>
      </c>
      <c r="FN58">
        <f t="shared" ca="1" si="413"/>
        <v>125.33333333333333</v>
      </c>
      <c r="FO58">
        <f t="shared" ca="1" si="414"/>
        <v>0</v>
      </c>
      <c r="FP58">
        <f t="shared" ca="1" si="415"/>
        <v>0</v>
      </c>
      <c r="FQ58">
        <f t="shared" ca="1" si="416"/>
        <v>0</v>
      </c>
      <c r="FR58">
        <f t="shared" ca="1" si="417"/>
        <v>0</v>
      </c>
      <c r="FS58">
        <f t="shared" ca="1" si="418"/>
        <v>0</v>
      </c>
      <c r="FT58">
        <f t="shared" ca="1" si="419"/>
        <v>0</v>
      </c>
      <c r="FU58">
        <f t="shared" ca="1" si="420"/>
        <v>0</v>
      </c>
      <c r="FV58">
        <f t="shared" ca="1" si="421"/>
        <v>0</v>
      </c>
      <c r="FW58">
        <f t="shared" ca="1" si="422"/>
        <v>0</v>
      </c>
      <c r="FX58">
        <f t="shared" ca="1" si="423"/>
        <v>0</v>
      </c>
      <c r="FY58">
        <f t="shared" ca="1" si="424"/>
        <v>0</v>
      </c>
      <c r="FZ58">
        <f t="shared" ca="1" si="425"/>
        <v>0</v>
      </c>
      <c r="GA58">
        <f t="shared" ca="1" si="426"/>
        <v>0</v>
      </c>
      <c r="GB58">
        <f t="shared" ca="1" si="427"/>
        <v>0</v>
      </c>
      <c r="GC58">
        <f t="shared" ca="1" si="428"/>
        <v>0</v>
      </c>
      <c r="GD58">
        <f t="shared" ca="1" si="429"/>
        <v>0</v>
      </c>
      <c r="GE58">
        <f t="shared" ca="1" si="430"/>
        <v>0</v>
      </c>
      <c r="GF58">
        <f t="shared" ca="1" si="431"/>
        <v>0</v>
      </c>
      <c r="GG58">
        <f t="shared" ca="1" si="432"/>
        <v>0</v>
      </c>
      <c r="GH58">
        <f t="shared" ca="1" si="433"/>
        <v>0</v>
      </c>
      <c r="GI58">
        <f t="shared" ca="1" si="434"/>
        <v>0</v>
      </c>
      <c r="GJ58">
        <f t="shared" ca="1" si="435"/>
        <v>0</v>
      </c>
      <c r="GK58">
        <f t="shared" ca="1" si="436"/>
        <v>0</v>
      </c>
      <c r="GL58">
        <f t="shared" ca="1" si="437"/>
        <v>0</v>
      </c>
      <c r="GM58">
        <f t="shared" ca="1" si="438"/>
        <v>0</v>
      </c>
      <c r="GN58">
        <f t="shared" ca="1" si="439"/>
        <v>0</v>
      </c>
      <c r="GO58">
        <f t="shared" ca="1" si="440"/>
        <v>0</v>
      </c>
      <c r="GP58">
        <f t="shared" ca="1" si="441"/>
        <v>0</v>
      </c>
      <c r="GQ58">
        <f t="shared" ca="1" si="442"/>
        <v>0</v>
      </c>
      <c r="GR58">
        <f t="shared" ca="1" si="443"/>
        <v>0</v>
      </c>
      <c r="GS58">
        <f t="shared" ca="1" si="444"/>
        <v>0</v>
      </c>
      <c r="GT58">
        <f t="shared" ca="1" si="445"/>
        <v>0</v>
      </c>
      <c r="GU58">
        <f t="shared" ca="1" si="446"/>
        <v>0</v>
      </c>
      <c r="GV58">
        <f t="shared" ca="1" si="447"/>
        <v>0</v>
      </c>
      <c r="GW58">
        <f t="shared" ca="1" si="448"/>
        <v>0</v>
      </c>
      <c r="GX58">
        <f t="shared" ca="1" si="449"/>
        <v>0</v>
      </c>
      <c r="GY58">
        <f t="shared" ca="1" si="450"/>
        <v>0</v>
      </c>
      <c r="GZ58">
        <f t="shared" ca="1" si="451"/>
        <v>0</v>
      </c>
      <c r="HA58">
        <f t="shared" ca="1" si="452"/>
        <v>0</v>
      </c>
      <c r="HB58">
        <f t="shared" ca="1" si="453"/>
        <v>0</v>
      </c>
      <c r="HC58">
        <f t="shared" ca="1" si="454"/>
        <v>0</v>
      </c>
      <c r="HD58">
        <f t="shared" ca="1" si="455"/>
        <v>0</v>
      </c>
      <c r="HE58">
        <f t="shared" ca="1" si="456"/>
        <v>0</v>
      </c>
      <c r="HF58">
        <f t="shared" ca="1" si="457"/>
        <v>0</v>
      </c>
      <c r="HG58">
        <f t="shared" ca="1" si="458"/>
        <v>0</v>
      </c>
      <c r="HH58">
        <f t="shared" ca="1" si="459"/>
        <v>0</v>
      </c>
      <c r="HI58">
        <f t="shared" ca="1" si="460"/>
        <v>0</v>
      </c>
      <c r="HJ58">
        <f t="shared" ca="1" si="461"/>
        <v>0</v>
      </c>
      <c r="HK58">
        <f t="shared" ca="1" si="462"/>
        <v>0</v>
      </c>
      <c r="HL58">
        <f t="shared" ca="1" si="463"/>
        <v>0</v>
      </c>
      <c r="HM58">
        <f t="shared" ca="1" si="464"/>
        <v>0</v>
      </c>
      <c r="HN58">
        <f t="shared" ca="1" si="465"/>
        <v>0</v>
      </c>
      <c r="HO58">
        <f t="shared" ca="1" si="300"/>
        <v>0</v>
      </c>
      <c r="HP58">
        <f t="shared" ca="1" si="466"/>
        <v>2</v>
      </c>
      <c r="HQ58">
        <f t="shared" ca="1" si="467"/>
        <v>0</v>
      </c>
      <c r="HR58">
        <f t="shared" ca="1" si="468"/>
        <v>0</v>
      </c>
      <c r="HS58">
        <f t="shared" ca="1" si="469"/>
        <v>125.33333333333333</v>
      </c>
      <c r="HT58">
        <f t="shared" ca="1" si="470"/>
        <v>0</v>
      </c>
      <c r="HU58">
        <f t="shared" ca="1" si="471"/>
        <v>0</v>
      </c>
      <c r="HV58">
        <f t="shared" ca="1" si="472"/>
        <v>0</v>
      </c>
      <c r="HW58">
        <f t="shared" ca="1" si="473"/>
        <v>0</v>
      </c>
      <c r="HX58">
        <f t="shared" ca="1" si="474"/>
        <v>0</v>
      </c>
      <c r="HY58">
        <f t="shared" ca="1" si="475"/>
        <v>0</v>
      </c>
      <c r="HZ58">
        <f t="shared" ca="1" si="476"/>
        <v>0</v>
      </c>
      <c r="IA58">
        <f t="shared" ca="1" si="477"/>
        <v>0</v>
      </c>
      <c r="IB58">
        <f t="shared" ca="1" si="478"/>
        <v>0</v>
      </c>
      <c r="IC58">
        <f t="shared" ca="1" si="479"/>
        <v>0</v>
      </c>
      <c r="ID58">
        <f t="shared" ca="1" si="480"/>
        <v>0</v>
      </c>
      <c r="IE58">
        <f t="shared" ca="1" si="481"/>
        <v>0</v>
      </c>
      <c r="IF58">
        <f t="shared" ca="1" si="482"/>
        <v>0</v>
      </c>
      <c r="IG58">
        <f t="shared" ca="1" si="483"/>
        <v>0</v>
      </c>
      <c r="IH58">
        <f t="shared" ca="1" si="484"/>
        <v>0</v>
      </c>
      <c r="II58">
        <f t="shared" ca="1" si="485"/>
        <v>0</v>
      </c>
      <c r="IJ58">
        <f t="shared" ca="1" si="486"/>
        <v>0</v>
      </c>
      <c r="IK58">
        <f t="shared" ca="1" si="487"/>
        <v>0</v>
      </c>
      <c r="IL58">
        <f t="shared" ca="1" si="488"/>
        <v>0</v>
      </c>
      <c r="IM58">
        <f t="shared" ca="1" si="489"/>
        <v>0</v>
      </c>
      <c r="IN58">
        <f t="shared" ca="1" si="490"/>
        <v>0</v>
      </c>
      <c r="IO58">
        <f t="shared" ca="1" si="491"/>
        <v>0</v>
      </c>
      <c r="IP58">
        <f t="shared" ca="1" si="492"/>
        <v>0</v>
      </c>
      <c r="IQ58">
        <f t="shared" ca="1" si="493"/>
        <v>0</v>
      </c>
      <c r="IR58">
        <f t="shared" ca="1" si="494"/>
        <v>0</v>
      </c>
      <c r="IS58">
        <f t="shared" ca="1" si="495"/>
        <v>0</v>
      </c>
      <c r="IT58">
        <f t="shared" ca="1" si="496"/>
        <v>0</v>
      </c>
      <c r="IU58">
        <f t="shared" ca="1" si="497"/>
        <v>0</v>
      </c>
      <c r="IV58">
        <f t="shared" ca="1" si="498"/>
        <v>0</v>
      </c>
      <c r="IW58">
        <f t="shared" ca="1" si="499"/>
        <v>0</v>
      </c>
      <c r="IX58">
        <f t="shared" ca="1" si="500"/>
        <v>0</v>
      </c>
      <c r="IY58">
        <f t="shared" ca="1" si="501"/>
        <v>0</v>
      </c>
      <c r="IZ58">
        <f t="shared" ca="1" si="502"/>
        <v>0</v>
      </c>
      <c r="JA58">
        <f t="shared" ca="1" si="503"/>
        <v>0</v>
      </c>
      <c r="JB58">
        <f t="shared" ca="1" si="504"/>
        <v>0</v>
      </c>
      <c r="JC58">
        <f t="shared" ca="1" si="505"/>
        <v>0</v>
      </c>
      <c r="JD58">
        <f t="shared" ca="1" si="506"/>
        <v>0</v>
      </c>
      <c r="JE58">
        <f t="shared" ca="1" si="507"/>
        <v>0</v>
      </c>
      <c r="JF58">
        <f t="shared" ca="1" si="508"/>
        <v>0</v>
      </c>
      <c r="JG58">
        <f t="shared" ca="1" si="509"/>
        <v>0</v>
      </c>
      <c r="JH58">
        <f t="shared" ca="1" si="510"/>
        <v>0</v>
      </c>
      <c r="JI58">
        <f t="shared" ca="1" si="511"/>
        <v>0</v>
      </c>
      <c r="JJ58">
        <f t="shared" ca="1" si="512"/>
        <v>0</v>
      </c>
      <c r="JK58">
        <f t="shared" ca="1" si="513"/>
        <v>0</v>
      </c>
      <c r="JL58">
        <f t="shared" ca="1" si="514"/>
        <v>0</v>
      </c>
      <c r="JM58">
        <f t="shared" ca="1" si="515"/>
        <v>0</v>
      </c>
      <c r="JN58">
        <f t="shared" ca="1" si="516"/>
        <v>0</v>
      </c>
      <c r="JO58">
        <f t="shared" ca="1" si="517"/>
        <v>0</v>
      </c>
      <c r="JP58">
        <f t="shared" ca="1" si="518"/>
        <v>0</v>
      </c>
      <c r="JQ58">
        <f t="shared" ca="1" si="519"/>
        <v>0</v>
      </c>
      <c r="JR58">
        <f t="shared" ca="1" si="520"/>
        <v>0</v>
      </c>
      <c r="JS58">
        <f t="shared" ca="1" si="521"/>
        <v>0</v>
      </c>
      <c r="JT58">
        <f t="shared" ca="1" si="301"/>
        <v>0</v>
      </c>
      <c r="JU58">
        <f t="shared" ca="1" si="522"/>
        <v>2</v>
      </c>
      <c r="JV58">
        <f t="shared" ca="1" si="523"/>
        <v>0</v>
      </c>
      <c r="JW58">
        <f t="shared" ca="1" si="524"/>
        <v>0</v>
      </c>
      <c r="JX58">
        <f t="shared" ca="1" si="525"/>
        <v>125.33333333333333</v>
      </c>
      <c r="JY58">
        <f t="shared" ca="1" si="526"/>
        <v>0</v>
      </c>
      <c r="JZ58">
        <f t="shared" ca="1" si="527"/>
        <v>0</v>
      </c>
      <c r="KA58">
        <f t="shared" ca="1" si="528"/>
        <v>0</v>
      </c>
      <c r="KB58">
        <f t="shared" ca="1" si="529"/>
        <v>0</v>
      </c>
      <c r="KC58">
        <f t="shared" ca="1" si="530"/>
        <v>0</v>
      </c>
      <c r="KD58">
        <f t="shared" ca="1" si="531"/>
        <v>0</v>
      </c>
      <c r="KE58">
        <f t="shared" ca="1" si="532"/>
        <v>0</v>
      </c>
      <c r="KF58">
        <f t="shared" ca="1" si="533"/>
        <v>0</v>
      </c>
      <c r="KG58">
        <f t="shared" ca="1" si="534"/>
        <v>0</v>
      </c>
      <c r="KH58">
        <f t="shared" ca="1" si="535"/>
        <v>0</v>
      </c>
      <c r="KI58">
        <f t="shared" ca="1" si="536"/>
        <v>0</v>
      </c>
      <c r="KJ58">
        <f t="shared" ca="1" si="537"/>
        <v>0</v>
      </c>
      <c r="KK58">
        <f t="shared" ca="1" si="538"/>
        <v>0</v>
      </c>
      <c r="KL58">
        <f t="shared" ca="1" si="539"/>
        <v>0</v>
      </c>
      <c r="KM58">
        <f t="shared" ca="1" si="540"/>
        <v>0</v>
      </c>
      <c r="KN58">
        <f t="shared" ca="1" si="541"/>
        <v>0</v>
      </c>
      <c r="KO58">
        <f t="shared" ca="1" si="542"/>
        <v>0</v>
      </c>
      <c r="KP58">
        <f t="shared" ca="1" si="543"/>
        <v>0</v>
      </c>
      <c r="KQ58">
        <f t="shared" ca="1" si="544"/>
        <v>0</v>
      </c>
      <c r="KR58">
        <f t="shared" ca="1" si="545"/>
        <v>0</v>
      </c>
      <c r="KS58">
        <f t="shared" ca="1" si="546"/>
        <v>0</v>
      </c>
      <c r="KT58">
        <f t="shared" ca="1" si="547"/>
        <v>0</v>
      </c>
      <c r="KU58">
        <f t="shared" ca="1" si="548"/>
        <v>0</v>
      </c>
      <c r="KV58">
        <f t="shared" ca="1" si="549"/>
        <v>0</v>
      </c>
      <c r="KW58">
        <f t="shared" ca="1" si="550"/>
        <v>0</v>
      </c>
      <c r="KX58">
        <f t="shared" ca="1" si="551"/>
        <v>0</v>
      </c>
      <c r="KY58">
        <f t="shared" ca="1" si="552"/>
        <v>0</v>
      </c>
      <c r="KZ58">
        <f t="shared" ca="1" si="553"/>
        <v>0</v>
      </c>
      <c r="LA58">
        <f t="shared" ca="1" si="554"/>
        <v>0</v>
      </c>
      <c r="LB58">
        <f t="shared" ca="1" si="555"/>
        <v>0</v>
      </c>
      <c r="LC58">
        <f t="shared" ca="1" si="556"/>
        <v>0</v>
      </c>
      <c r="LD58">
        <f t="shared" ca="1" si="557"/>
        <v>0</v>
      </c>
      <c r="LE58">
        <f t="shared" ca="1" si="558"/>
        <v>0</v>
      </c>
      <c r="LF58">
        <f t="shared" ca="1" si="559"/>
        <v>0</v>
      </c>
      <c r="LG58">
        <f t="shared" ca="1" si="560"/>
        <v>0</v>
      </c>
      <c r="LH58">
        <f t="shared" ca="1" si="561"/>
        <v>0</v>
      </c>
      <c r="LI58">
        <f t="shared" ca="1" si="562"/>
        <v>0</v>
      </c>
      <c r="LJ58">
        <f t="shared" ca="1" si="563"/>
        <v>0</v>
      </c>
      <c r="LK58">
        <f t="shared" ca="1" si="564"/>
        <v>0</v>
      </c>
      <c r="LL58">
        <f t="shared" ca="1" si="565"/>
        <v>0</v>
      </c>
      <c r="LM58">
        <f t="shared" ca="1" si="566"/>
        <v>0</v>
      </c>
      <c r="LN58">
        <f t="shared" ca="1" si="567"/>
        <v>0</v>
      </c>
      <c r="LO58">
        <f t="shared" ca="1" si="568"/>
        <v>0</v>
      </c>
      <c r="LP58">
        <f t="shared" ca="1" si="569"/>
        <v>0</v>
      </c>
      <c r="LQ58">
        <f t="shared" ca="1" si="570"/>
        <v>0</v>
      </c>
      <c r="LR58">
        <f t="shared" ca="1" si="571"/>
        <v>0</v>
      </c>
      <c r="LS58">
        <f t="shared" ca="1" si="572"/>
        <v>0</v>
      </c>
      <c r="LT58">
        <f t="shared" ca="1" si="573"/>
        <v>0</v>
      </c>
      <c r="LU58">
        <f t="shared" ca="1" si="574"/>
        <v>0</v>
      </c>
      <c r="LV58">
        <f t="shared" ca="1" si="575"/>
        <v>0</v>
      </c>
      <c r="LW58">
        <f t="shared" ca="1" si="576"/>
        <v>0</v>
      </c>
      <c r="LX58">
        <f t="shared" ca="1" si="577"/>
        <v>0</v>
      </c>
      <c r="LY58">
        <f t="shared" ca="1" si="302"/>
        <v>0</v>
      </c>
      <c r="LZ58">
        <f t="shared" ca="1" si="578"/>
        <v>2</v>
      </c>
      <c r="MA58">
        <f t="shared" ca="1" si="579"/>
        <v>0</v>
      </c>
      <c r="MB58">
        <f t="shared" ca="1" si="580"/>
        <v>0</v>
      </c>
      <c r="MC58">
        <f t="shared" ca="1" si="581"/>
        <v>125.33333333333333</v>
      </c>
      <c r="MD58">
        <f t="shared" ca="1" si="582"/>
        <v>0</v>
      </c>
    </row>
    <row r="59" spans="53:342" x14ac:dyDescent="0.45">
      <c r="BA59" s="2">
        <f t="shared" ca="1" si="31"/>
        <v>0</v>
      </c>
      <c r="BE59">
        <v>0.5</v>
      </c>
      <c r="BF59">
        <f t="shared" si="303"/>
        <v>-4</v>
      </c>
      <c r="BG59">
        <f t="shared" si="304"/>
        <v>-4.5</v>
      </c>
      <c r="BH59">
        <f t="shared" si="305"/>
        <v>-4</v>
      </c>
      <c r="BI59">
        <f t="shared" si="306"/>
        <v>-7</v>
      </c>
      <c r="BJ59">
        <f t="shared" si="307"/>
        <v>-4</v>
      </c>
      <c r="BK59">
        <f t="shared" si="308"/>
        <v>-3.5</v>
      </c>
      <c r="BL59">
        <f t="shared" si="309"/>
        <v>-4</v>
      </c>
      <c r="BM59">
        <f t="shared" si="310"/>
        <v>-3.5</v>
      </c>
      <c r="BN59">
        <f t="shared" si="311"/>
        <v>-2.5</v>
      </c>
      <c r="BO59">
        <f t="shared" si="312"/>
        <v>-3.5</v>
      </c>
      <c r="BP59">
        <f t="shared" si="313"/>
        <v>0</v>
      </c>
      <c r="BQ59">
        <f t="shared" si="314"/>
        <v>0</v>
      </c>
      <c r="BR59">
        <f t="shared" si="315"/>
        <v>0</v>
      </c>
      <c r="BS59">
        <f t="shared" si="316"/>
        <v>0</v>
      </c>
      <c r="BT59">
        <f t="shared" si="317"/>
        <v>0</v>
      </c>
      <c r="BU59">
        <f t="shared" si="318"/>
        <v>0</v>
      </c>
      <c r="BV59">
        <f t="shared" si="319"/>
        <v>0</v>
      </c>
      <c r="BW59">
        <f t="shared" si="320"/>
        <v>0</v>
      </c>
      <c r="BX59">
        <f t="shared" si="321"/>
        <v>0</v>
      </c>
      <c r="BY59">
        <f t="shared" si="322"/>
        <v>0</v>
      </c>
      <c r="BZ59">
        <f t="shared" si="323"/>
        <v>0</v>
      </c>
      <c r="CA59">
        <f t="shared" si="324"/>
        <v>0</v>
      </c>
      <c r="CB59">
        <f t="shared" si="325"/>
        <v>0</v>
      </c>
      <c r="CC59">
        <f t="shared" si="326"/>
        <v>0</v>
      </c>
      <c r="CD59">
        <f t="shared" si="327"/>
        <v>0</v>
      </c>
      <c r="CE59">
        <f t="shared" si="328"/>
        <v>0</v>
      </c>
      <c r="CF59">
        <f t="shared" si="329"/>
        <v>0</v>
      </c>
      <c r="CG59">
        <f t="shared" si="330"/>
        <v>0</v>
      </c>
      <c r="CH59">
        <f t="shared" si="331"/>
        <v>0</v>
      </c>
      <c r="CI59">
        <f t="shared" si="332"/>
        <v>0</v>
      </c>
      <c r="CJ59">
        <f t="shared" si="333"/>
        <v>0</v>
      </c>
      <c r="CK59">
        <f t="shared" si="334"/>
        <v>0</v>
      </c>
      <c r="CL59">
        <f t="shared" si="335"/>
        <v>0</v>
      </c>
      <c r="CM59">
        <f t="shared" si="336"/>
        <v>0</v>
      </c>
      <c r="CN59">
        <f t="shared" si="337"/>
        <v>0</v>
      </c>
      <c r="CO59">
        <f t="shared" si="338"/>
        <v>0</v>
      </c>
      <c r="CP59">
        <f t="shared" si="339"/>
        <v>0</v>
      </c>
      <c r="CQ59">
        <f t="shared" si="340"/>
        <v>0</v>
      </c>
      <c r="CR59">
        <f t="shared" si="341"/>
        <v>0</v>
      </c>
      <c r="CS59">
        <f t="shared" si="342"/>
        <v>0</v>
      </c>
      <c r="CT59">
        <f t="shared" si="343"/>
        <v>0</v>
      </c>
      <c r="CU59">
        <f t="shared" si="344"/>
        <v>0</v>
      </c>
      <c r="CV59">
        <f t="shared" si="345"/>
        <v>0</v>
      </c>
      <c r="CW59">
        <f t="shared" si="346"/>
        <v>0</v>
      </c>
      <c r="CX59">
        <f t="shared" si="347"/>
        <v>0</v>
      </c>
      <c r="CY59">
        <f t="shared" si="348"/>
        <v>0</v>
      </c>
      <c r="CZ59">
        <f t="shared" si="349"/>
        <v>0</v>
      </c>
      <c r="DA59">
        <f t="shared" si="350"/>
        <v>0</v>
      </c>
      <c r="DB59">
        <f t="shared" si="351"/>
        <v>0</v>
      </c>
      <c r="DC59">
        <f t="shared" si="352"/>
        <v>0</v>
      </c>
      <c r="DD59">
        <f t="shared" ca="1" si="353"/>
        <v>-4.5</v>
      </c>
      <c r="DE59">
        <f t="shared" ca="1" si="298"/>
        <v>-4.5</v>
      </c>
      <c r="DF59">
        <f t="shared" ca="1" si="354"/>
        <v>2</v>
      </c>
      <c r="DG59">
        <f t="shared" ca="1" si="355"/>
        <v>-59</v>
      </c>
      <c r="DH59">
        <f t="shared" ca="1" si="356"/>
        <v>0</v>
      </c>
      <c r="DI59">
        <f t="shared" ca="1" si="357"/>
        <v>118</v>
      </c>
      <c r="DJ59">
        <f t="shared" ca="1" si="358"/>
        <v>0</v>
      </c>
      <c r="DK59">
        <f t="shared" ca="1" si="359"/>
        <v>0</v>
      </c>
      <c r="DL59">
        <f t="shared" ca="1" si="360"/>
        <v>0</v>
      </c>
      <c r="DM59">
        <f t="shared" ca="1" si="361"/>
        <v>0</v>
      </c>
      <c r="DN59">
        <f t="shared" ca="1" si="362"/>
        <v>0</v>
      </c>
      <c r="DO59">
        <f t="shared" ca="1" si="363"/>
        <v>0</v>
      </c>
      <c r="DP59">
        <f t="shared" ca="1" si="364"/>
        <v>0</v>
      </c>
      <c r="DQ59">
        <f t="shared" ca="1" si="365"/>
        <v>0</v>
      </c>
      <c r="DR59">
        <f t="shared" ca="1" si="366"/>
        <v>0</v>
      </c>
      <c r="DS59">
        <f t="shared" ca="1" si="367"/>
        <v>0</v>
      </c>
      <c r="DT59">
        <f t="shared" ca="1" si="368"/>
        <v>0</v>
      </c>
      <c r="DU59">
        <f t="shared" ca="1" si="369"/>
        <v>0</v>
      </c>
      <c r="DV59">
        <f t="shared" ca="1" si="370"/>
        <v>0</v>
      </c>
      <c r="DW59">
        <f t="shared" ca="1" si="371"/>
        <v>0</v>
      </c>
      <c r="DX59">
        <f t="shared" ca="1" si="372"/>
        <v>0</v>
      </c>
      <c r="DY59">
        <f t="shared" ca="1" si="373"/>
        <v>0</v>
      </c>
      <c r="DZ59">
        <f t="shared" ca="1" si="374"/>
        <v>0</v>
      </c>
      <c r="EA59">
        <f t="shared" ca="1" si="375"/>
        <v>0</v>
      </c>
      <c r="EB59">
        <f t="shared" ca="1" si="376"/>
        <v>0</v>
      </c>
      <c r="EC59">
        <f t="shared" ca="1" si="377"/>
        <v>0</v>
      </c>
      <c r="ED59">
        <f t="shared" ca="1" si="378"/>
        <v>0</v>
      </c>
      <c r="EE59">
        <f t="shared" ca="1" si="379"/>
        <v>0</v>
      </c>
      <c r="EF59">
        <f t="shared" ca="1" si="380"/>
        <v>0</v>
      </c>
      <c r="EG59">
        <f t="shared" ca="1" si="381"/>
        <v>0</v>
      </c>
      <c r="EH59">
        <f t="shared" ca="1" si="382"/>
        <v>0</v>
      </c>
      <c r="EI59">
        <f t="shared" ca="1" si="383"/>
        <v>0</v>
      </c>
      <c r="EJ59">
        <f t="shared" ca="1" si="384"/>
        <v>0</v>
      </c>
      <c r="EK59">
        <f t="shared" ca="1" si="385"/>
        <v>0</v>
      </c>
      <c r="EL59">
        <f t="shared" ca="1" si="386"/>
        <v>0</v>
      </c>
      <c r="EM59">
        <f t="shared" ca="1" si="387"/>
        <v>0</v>
      </c>
      <c r="EN59">
        <f t="shared" ca="1" si="388"/>
        <v>0</v>
      </c>
      <c r="EO59">
        <f t="shared" ca="1" si="389"/>
        <v>0</v>
      </c>
      <c r="EP59">
        <f t="shared" ca="1" si="390"/>
        <v>0</v>
      </c>
      <c r="EQ59">
        <f t="shared" ca="1" si="391"/>
        <v>0</v>
      </c>
      <c r="ER59">
        <f t="shared" ca="1" si="392"/>
        <v>0</v>
      </c>
      <c r="ES59">
        <f t="shared" ca="1" si="393"/>
        <v>0</v>
      </c>
      <c r="ET59">
        <f t="shared" ca="1" si="394"/>
        <v>0</v>
      </c>
      <c r="EU59">
        <f t="shared" ca="1" si="395"/>
        <v>0</v>
      </c>
      <c r="EV59">
        <f t="shared" ca="1" si="396"/>
        <v>0</v>
      </c>
      <c r="EW59">
        <f t="shared" ca="1" si="397"/>
        <v>0</v>
      </c>
      <c r="EX59">
        <f t="shared" ca="1" si="398"/>
        <v>0</v>
      </c>
      <c r="EY59">
        <f t="shared" ca="1" si="399"/>
        <v>0</v>
      </c>
      <c r="EZ59">
        <f t="shared" ca="1" si="400"/>
        <v>0</v>
      </c>
      <c r="FA59">
        <f t="shared" ca="1" si="401"/>
        <v>0</v>
      </c>
      <c r="FB59">
        <f t="shared" ca="1" si="402"/>
        <v>0</v>
      </c>
      <c r="FC59">
        <f t="shared" ca="1" si="403"/>
        <v>0</v>
      </c>
      <c r="FD59">
        <f t="shared" ca="1" si="404"/>
        <v>0</v>
      </c>
      <c r="FE59">
        <f t="shared" ca="1" si="405"/>
        <v>0</v>
      </c>
      <c r="FF59">
        <f t="shared" ca="1" si="406"/>
        <v>0</v>
      </c>
      <c r="FG59">
        <f t="shared" ca="1" si="407"/>
        <v>0</v>
      </c>
      <c r="FH59">
        <f t="shared" ca="1" si="408"/>
        <v>0</v>
      </c>
      <c r="FI59">
        <f t="shared" ca="1" si="409"/>
        <v>0</v>
      </c>
      <c r="FJ59">
        <f t="shared" ca="1" si="299"/>
        <v>0</v>
      </c>
      <c r="FK59">
        <f t="shared" ca="1" si="410"/>
        <v>2</v>
      </c>
      <c r="FL59">
        <f t="shared" ca="1" si="411"/>
        <v>0</v>
      </c>
      <c r="FM59">
        <f t="shared" ca="1" si="412"/>
        <v>0</v>
      </c>
      <c r="FN59">
        <f t="shared" ca="1" si="413"/>
        <v>125.33333333333333</v>
      </c>
      <c r="FO59">
        <f t="shared" ca="1" si="414"/>
        <v>0</v>
      </c>
      <c r="FP59">
        <f t="shared" ca="1" si="415"/>
        <v>0</v>
      </c>
      <c r="FQ59">
        <f t="shared" ca="1" si="416"/>
        <v>0</v>
      </c>
      <c r="FR59">
        <f t="shared" ca="1" si="417"/>
        <v>0</v>
      </c>
      <c r="FS59">
        <f t="shared" ca="1" si="418"/>
        <v>0</v>
      </c>
      <c r="FT59">
        <f t="shared" ca="1" si="419"/>
        <v>0</v>
      </c>
      <c r="FU59">
        <f t="shared" ca="1" si="420"/>
        <v>0</v>
      </c>
      <c r="FV59">
        <f t="shared" ca="1" si="421"/>
        <v>0</v>
      </c>
      <c r="FW59">
        <f t="shared" ca="1" si="422"/>
        <v>0</v>
      </c>
      <c r="FX59">
        <f t="shared" ca="1" si="423"/>
        <v>0</v>
      </c>
      <c r="FY59">
        <f t="shared" ca="1" si="424"/>
        <v>0</v>
      </c>
      <c r="FZ59">
        <f t="shared" ca="1" si="425"/>
        <v>0</v>
      </c>
      <c r="GA59">
        <f t="shared" ca="1" si="426"/>
        <v>0</v>
      </c>
      <c r="GB59">
        <f t="shared" ca="1" si="427"/>
        <v>0</v>
      </c>
      <c r="GC59">
        <f t="shared" ca="1" si="428"/>
        <v>0</v>
      </c>
      <c r="GD59">
        <f t="shared" ca="1" si="429"/>
        <v>0</v>
      </c>
      <c r="GE59">
        <f t="shared" ca="1" si="430"/>
        <v>0</v>
      </c>
      <c r="GF59">
        <f t="shared" ca="1" si="431"/>
        <v>0</v>
      </c>
      <c r="GG59">
        <f t="shared" ca="1" si="432"/>
        <v>0</v>
      </c>
      <c r="GH59">
        <f t="shared" ca="1" si="433"/>
        <v>0</v>
      </c>
      <c r="GI59">
        <f t="shared" ca="1" si="434"/>
        <v>0</v>
      </c>
      <c r="GJ59">
        <f t="shared" ca="1" si="435"/>
        <v>0</v>
      </c>
      <c r="GK59">
        <f t="shared" ca="1" si="436"/>
        <v>0</v>
      </c>
      <c r="GL59">
        <f t="shared" ca="1" si="437"/>
        <v>0</v>
      </c>
      <c r="GM59">
        <f t="shared" ca="1" si="438"/>
        <v>0</v>
      </c>
      <c r="GN59">
        <f t="shared" ca="1" si="439"/>
        <v>0</v>
      </c>
      <c r="GO59">
        <f t="shared" ca="1" si="440"/>
        <v>0</v>
      </c>
      <c r="GP59">
        <f t="shared" ca="1" si="441"/>
        <v>0</v>
      </c>
      <c r="GQ59">
        <f t="shared" ca="1" si="442"/>
        <v>0</v>
      </c>
      <c r="GR59">
        <f t="shared" ca="1" si="443"/>
        <v>0</v>
      </c>
      <c r="GS59">
        <f t="shared" ca="1" si="444"/>
        <v>0</v>
      </c>
      <c r="GT59">
        <f t="shared" ca="1" si="445"/>
        <v>0</v>
      </c>
      <c r="GU59">
        <f t="shared" ca="1" si="446"/>
        <v>0</v>
      </c>
      <c r="GV59">
        <f t="shared" ca="1" si="447"/>
        <v>0</v>
      </c>
      <c r="GW59">
        <f t="shared" ca="1" si="448"/>
        <v>0</v>
      </c>
      <c r="GX59">
        <f t="shared" ca="1" si="449"/>
        <v>0</v>
      </c>
      <c r="GY59">
        <f t="shared" ca="1" si="450"/>
        <v>0</v>
      </c>
      <c r="GZ59">
        <f t="shared" ca="1" si="451"/>
        <v>0</v>
      </c>
      <c r="HA59">
        <f t="shared" ca="1" si="452"/>
        <v>0</v>
      </c>
      <c r="HB59">
        <f t="shared" ca="1" si="453"/>
        <v>0</v>
      </c>
      <c r="HC59">
        <f t="shared" ca="1" si="454"/>
        <v>0</v>
      </c>
      <c r="HD59">
        <f t="shared" ca="1" si="455"/>
        <v>0</v>
      </c>
      <c r="HE59">
        <f t="shared" ca="1" si="456"/>
        <v>0</v>
      </c>
      <c r="HF59">
        <f t="shared" ca="1" si="457"/>
        <v>0</v>
      </c>
      <c r="HG59">
        <f t="shared" ca="1" si="458"/>
        <v>0</v>
      </c>
      <c r="HH59">
        <f t="shared" ca="1" si="459"/>
        <v>0</v>
      </c>
      <c r="HI59">
        <f t="shared" ca="1" si="460"/>
        <v>0</v>
      </c>
      <c r="HJ59">
        <f t="shared" ca="1" si="461"/>
        <v>0</v>
      </c>
      <c r="HK59">
        <f t="shared" ca="1" si="462"/>
        <v>0</v>
      </c>
      <c r="HL59">
        <f t="shared" ca="1" si="463"/>
        <v>0</v>
      </c>
      <c r="HM59">
        <f t="shared" ca="1" si="464"/>
        <v>0</v>
      </c>
      <c r="HN59">
        <f t="shared" ca="1" si="465"/>
        <v>0</v>
      </c>
      <c r="HO59">
        <f t="shared" ca="1" si="300"/>
        <v>0</v>
      </c>
      <c r="HP59">
        <f t="shared" ca="1" si="466"/>
        <v>2</v>
      </c>
      <c r="HQ59">
        <f t="shared" ca="1" si="467"/>
        <v>0</v>
      </c>
      <c r="HR59">
        <f t="shared" ca="1" si="468"/>
        <v>0</v>
      </c>
      <c r="HS59">
        <f t="shared" ca="1" si="469"/>
        <v>125.33333333333333</v>
      </c>
      <c r="HT59">
        <f t="shared" ca="1" si="470"/>
        <v>0</v>
      </c>
      <c r="HU59">
        <f t="shared" ca="1" si="471"/>
        <v>0</v>
      </c>
      <c r="HV59">
        <f t="shared" ca="1" si="472"/>
        <v>0</v>
      </c>
      <c r="HW59">
        <f t="shared" ca="1" si="473"/>
        <v>0</v>
      </c>
      <c r="HX59">
        <f t="shared" ca="1" si="474"/>
        <v>0</v>
      </c>
      <c r="HY59">
        <f t="shared" ca="1" si="475"/>
        <v>0</v>
      </c>
      <c r="HZ59">
        <f t="shared" ca="1" si="476"/>
        <v>0</v>
      </c>
      <c r="IA59">
        <f t="shared" ca="1" si="477"/>
        <v>0</v>
      </c>
      <c r="IB59">
        <f t="shared" ca="1" si="478"/>
        <v>0</v>
      </c>
      <c r="IC59">
        <f t="shared" ca="1" si="479"/>
        <v>0</v>
      </c>
      <c r="ID59">
        <f t="shared" ca="1" si="480"/>
        <v>0</v>
      </c>
      <c r="IE59">
        <f t="shared" ca="1" si="481"/>
        <v>0</v>
      </c>
      <c r="IF59">
        <f t="shared" ca="1" si="482"/>
        <v>0</v>
      </c>
      <c r="IG59">
        <f t="shared" ca="1" si="483"/>
        <v>0</v>
      </c>
      <c r="IH59">
        <f t="shared" ca="1" si="484"/>
        <v>0</v>
      </c>
      <c r="II59">
        <f t="shared" ca="1" si="485"/>
        <v>0</v>
      </c>
      <c r="IJ59">
        <f t="shared" ca="1" si="486"/>
        <v>0</v>
      </c>
      <c r="IK59">
        <f t="shared" ca="1" si="487"/>
        <v>0</v>
      </c>
      <c r="IL59">
        <f t="shared" ca="1" si="488"/>
        <v>0</v>
      </c>
      <c r="IM59">
        <f t="shared" ca="1" si="489"/>
        <v>0</v>
      </c>
      <c r="IN59">
        <f t="shared" ca="1" si="490"/>
        <v>0</v>
      </c>
      <c r="IO59">
        <f t="shared" ca="1" si="491"/>
        <v>0</v>
      </c>
      <c r="IP59">
        <f t="shared" ca="1" si="492"/>
        <v>0</v>
      </c>
      <c r="IQ59">
        <f t="shared" ca="1" si="493"/>
        <v>0</v>
      </c>
      <c r="IR59">
        <f t="shared" ca="1" si="494"/>
        <v>0</v>
      </c>
      <c r="IS59">
        <f t="shared" ca="1" si="495"/>
        <v>0</v>
      </c>
      <c r="IT59">
        <f t="shared" ca="1" si="496"/>
        <v>0</v>
      </c>
      <c r="IU59">
        <f t="shared" ca="1" si="497"/>
        <v>0</v>
      </c>
      <c r="IV59">
        <f t="shared" ca="1" si="498"/>
        <v>0</v>
      </c>
      <c r="IW59">
        <f t="shared" ca="1" si="499"/>
        <v>0</v>
      </c>
      <c r="IX59">
        <f t="shared" ca="1" si="500"/>
        <v>0</v>
      </c>
      <c r="IY59">
        <f t="shared" ca="1" si="501"/>
        <v>0</v>
      </c>
      <c r="IZ59">
        <f t="shared" ca="1" si="502"/>
        <v>0</v>
      </c>
      <c r="JA59">
        <f t="shared" ca="1" si="503"/>
        <v>0</v>
      </c>
      <c r="JB59">
        <f t="shared" ca="1" si="504"/>
        <v>0</v>
      </c>
      <c r="JC59">
        <f t="shared" ca="1" si="505"/>
        <v>0</v>
      </c>
      <c r="JD59">
        <f t="shared" ca="1" si="506"/>
        <v>0</v>
      </c>
      <c r="JE59">
        <f t="shared" ca="1" si="507"/>
        <v>0</v>
      </c>
      <c r="JF59">
        <f t="shared" ca="1" si="508"/>
        <v>0</v>
      </c>
      <c r="JG59">
        <f t="shared" ca="1" si="509"/>
        <v>0</v>
      </c>
      <c r="JH59">
        <f t="shared" ca="1" si="510"/>
        <v>0</v>
      </c>
      <c r="JI59">
        <f t="shared" ca="1" si="511"/>
        <v>0</v>
      </c>
      <c r="JJ59">
        <f t="shared" ca="1" si="512"/>
        <v>0</v>
      </c>
      <c r="JK59">
        <f t="shared" ca="1" si="513"/>
        <v>0</v>
      </c>
      <c r="JL59">
        <f t="shared" ca="1" si="514"/>
        <v>0</v>
      </c>
      <c r="JM59">
        <f t="shared" ca="1" si="515"/>
        <v>0</v>
      </c>
      <c r="JN59">
        <f t="shared" ca="1" si="516"/>
        <v>0</v>
      </c>
      <c r="JO59">
        <f t="shared" ca="1" si="517"/>
        <v>0</v>
      </c>
      <c r="JP59">
        <f t="shared" ca="1" si="518"/>
        <v>0</v>
      </c>
      <c r="JQ59">
        <f t="shared" ca="1" si="519"/>
        <v>0</v>
      </c>
      <c r="JR59">
        <f t="shared" ca="1" si="520"/>
        <v>0</v>
      </c>
      <c r="JS59">
        <f t="shared" ca="1" si="521"/>
        <v>0</v>
      </c>
      <c r="JT59">
        <f t="shared" ca="1" si="301"/>
        <v>0</v>
      </c>
      <c r="JU59">
        <f t="shared" ca="1" si="522"/>
        <v>2</v>
      </c>
      <c r="JV59">
        <f t="shared" ca="1" si="523"/>
        <v>0</v>
      </c>
      <c r="JW59">
        <f t="shared" ca="1" si="524"/>
        <v>0</v>
      </c>
      <c r="JX59">
        <f t="shared" ca="1" si="525"/>
        <v>125.33333333333333</v>
      </c>
      <c r="JY59">
        <f t="shared" ca="1" si="526"/>
        <v>0</v>
      </c>
      <c r="JZ59">
        <f t="shared" ca="1" si="527"/>
        <v>0</v>
      </c>
      <c r="KA59">
        <f t="shared" ca="1" si="528"/>
        <v>0</v>
      </c>
      <c r="KB59">
        <f t="shared" ca="1" si="529"/>
        <v>0</v>
      </c>
      <c r="KC59">
        <f t="shared" ca="1" si="530"/>
        <v>0</v>
      </c>
      <c r="KD59">
        <f t="shared" ca="1" si="531"/>
        <v>0</v>
      </c>
      <c r="KE59">
        <f t="shared" ca="1" si="532"/>
        <v>0</v>
      </c>
      <c r="KF59">
        <f t="shared" ca="1" si="533"/>
        <v>0</v>
      </c>
      <c r="KG59">
        <f t="shared" ca="1" si="534"/>
        <v>0</v>
      </c>
      <c r="KH59">
        <f t="shared" ca="1" si="535"/>
        <v>0</v>
      </c>
      <c r="KI59">
        <f t="shared" ca="1" si="536"/>
        <v>0</v>
      </c>
      <c r="KJ59">
        <f t="shared" ca="1" si="537"/>
        <v>0</v>
      </c>
      <c r="KK59">
        <f t="shared" ca="1" si="538"/>
        <v>0</v>
      </c>
      <c r="KL59">
        <f t="shared" ca="1" si="539"/>
        <v>0</v>
      </c>
      <c r="KM59">
        <f t="shared" ca="1" si="540"/>
        <v>0</v>
      </c>
      <c r="KN59">
        <f t="shared" ca="1" si="541"/>
        <v>0</v>
      </c>
      <c r="KO59">
        <f t="shared" ca="1" si="542"/>
        <v>0</v>
      </c>
      <c r="KP59">
        <f t="shared" ca="1" si="543"/>
        <v>0</v>
      </c>
      <c r="KQ59">
        <f t="shared" ca="1" si="544"/>
        <v>0</v>
      </c>
      <c r="KR59">
        <f t="shared" ca="1" si="545"/>
        <v>0</v>
      </c>
      <c r="KS59">
        <f t="shared" ca="1" si="546"/>
        <v>0</v>
      </c>
      <c r="KT59">
        <f t="shared" ca="1" si="547"/>
        <v>0</v>
      </c>
      <c r="KU59">
        <f t="shared" ca="1" si="548"/>
        <v>0</v>
      </c>
      <c r="KV59">
        <f t="shared" ca="1" si="549"/>
        <v>0</v>
      </c>
      <c r="KW59">
        <f t="shared" ca="1" si="550"/>
        <v>0</v>
      </c>
      <c r="KX59">
        <f t="shared" ca="1" si="551"/>
        <v>0</v>
      </c>
      <c r="KY59">
        <f t="shared" ca="1" si="552"/>
        <v>0</v>
      </c>
      <c r="KZ59">
        <f t="shared" ca="1" si="553"/>
        <v>0</v>
      </c>
      <c r="LA59">
        <f t="shared" ca="1" si="554"/>
        <v>0</v>
      </c>
      <c r="LB59">
        <f t="shared" ca="1" si="555"/>
        <v>0</v>
      </c>
      <c r="LC59">
        <f t="shared" ca="1" si="556"/>
        <v>0</v>
      </c>
      <c r="LD59">
        <f t="shared" ca="1" si="557"/>
        <v>0</v>
      </c>
      <c r="LE59">
        <f t="shared" ca="1" si="558"/>
        <v>0</v>
      </c>
      <c r="LF59">
        <f t="shared" ca="1" si="559"/>
        <v>0</v>
      </c>
      <c r="LG59">
        <f t="shared" ca="1" si="560"/>
        <v>0</v>
      </c>
      <c r="LH59">
        <f t="shared" ca="1" si="561"/>
        <v>0</v>
      </c>
      <c r="LI59">
        <f t="shared" ca="1" si="562"/>
        <v>0</v>
      </c>
      <c r="LJ59">
        <f t="shared" ca="1" si="563"/>
        <v>0</v>
      </c>
      <c r="LK59">
        <f t="shared" ca="1" si="564"/>
        <v>0</v>
      </c>
      <c r="LL59">
        <f t="shared" ca="1" si="565"/>
        <v>0</v>
      </c>
      <c r="LM59">
        <f t="shared" ca="1" si="566"/>
        <v>0</v>
      </c>
      <c r="LN59">
        <f t="shared" ca="1" si="567"/>
        <v>0</v>
      </c>
      <c r="LO59">
        <f t="shared" ca="1" si="568"/>
        <v>0</v>
      </c>
      <c r="LP59">
        <f t="shared" ca="1" si="569"/>
        <v>0</v>
      </c>
      <c r="LQ59">
        <f t="shared" ca="1" si="570"/>
        <v>0</v>
      </c>
      <c r="LR59">
        <f t="shared" ca="1" si="571"/>
        <v>0</v>
      </c>
      <c r="LS59">
        <f t="shared" ca="1" si="572"/>
        <v>0</v>
      </c>
      <c r="LT59">
        <f t="shared" ca="1" si="573"/>
        <v>0</v>
      </c>
      <c r="LU59">
        <f t="shared" ca="1" si="574"/>
        <v>0</v>
      </c>
      <c r="LV59">
        <f t="shared" ca="1" si="575"/>
        <v>0</v>
      </c>
      <c r="LW59">
        <f t="shared" ca="1" si="576"/>
        <v>0</v>
      </c>
      <c r="LX59">
        <f t="shared" ca="1" si="577"/>
        <v>0</v>
      </c>
      <c r="LY59">
        <f t="shared" ca="1" si="302"/>
        <v>0</v>
      </c>
      <c r="LZ59">
        <f t="shared" ca="1" si="578"/>
        <v>2</v>
      </c>
      <c r="MA59">
        <f t="shared" ca="1" si="579"/>
        <v>0</v>
      </c>
      <c r="MB59">
        <f t="shared" ca="1" si="580"/>
        <v>0</v>
      </c>
      <c r="MC59">
        <f t="shared" ca="1" si="581"/>
        <v>125.33333333333333</v>
      </c>
      <c r="MD59">
        <f t="shared" ca="1" si="582"/>
        <v>0</v>
      </c>
    </row>
    <row r="60" spans="53:342" x14ac:dyDescent="0.45">
      <c r="BA60" s="2">
        <f t="shared" ca="1" si="31"/>
        <v>0</v>
      </c>
      <c r="BE60">
        <v>0.5</v>
      </c>
      <c r="BF60">
        <f t="shared" si="303"/>
        <v>-4</v>
      </c>
      <c r="BG60">
        <f t="shared" si="304"/>
        <v>-4.5</v>
      </c>
      <c r="BH60">
        <f t="shared" si="305"/>
        <v>-4</v>
      </c>
      <c r="BI60">
        <f t="shared" si="306"/>
        <v>-7</v>
      </c>
      <c r="BJ60">
        <f t="shared" si="307"/>
        <v>-4</v>
      </c>
      <c r="BK60">
        <f t="shared" si="308"/>
        <v>-3.5</v>
      </c>
      <c r="BL60">
        <f t="shared" si="309"/>
        <v>-4</v>
      </c>
      <c r="BM60">
        <f t="shared" si="310"/>
        <v>-3.5</v>
      </c>
      <c r="BN60">
        <f t="shared" si="311"/>
        <v>-2.5</v>
      </c>
      <c r="BO60">
        <f t="shared" si="312"/>
        <v>-3.5</v>
      </c>
      <c r="BP60">
        <f t="shared" si="313"/>
        <v>0</v>
      </c>
      <c r="BQ60">
        <f t="shared" si="314"/>
        <v>0</v>
      </c>
      <c r="BR60">
        <f t="shared" si="315"/>
        <v>0</v>
      </c>
      <c r="BS60">
        <f t="shared" si="316"/>
        <v>0</v>
      </c>
      <c r="BT60">
        <f t="shared" si="317"/>
        <v>0</v>
      </c>
      <c r="BU60">
        <f t="shared" si="318"/>
        <v>0</v>
      </c>
      <c r="BV60">
        <f t="shared" si="319"/>
        <v>0</v>
      </c>
      <c r="BW60">
        <f t="shared" si="320"/>
        <v>0</v>
      </c>
      <c r="BX60">
        <f t="shared" si="321"/>
        <v>0</v>
      </c>
      <c r="BY60">
        <f t="shared" si="322"/>
        <v>0</v>
      </c>
      <c r="BZ60">
        <f t="shared" si="323"/>
        <v>0</v>
      </c>
      <c r="CA60">
        <f t="shared" si="324"/>
        <v>0</v>
      </c>
      <c r="CB60">
        <f t="shared" si="325"/>
        <v>0</v>
      </c>
      <c r="CC60">
        <f t="shared" si="326"/>
        <v>0</v>
      </c>
      <c r="CD60">
        <f t="shared" si="327"/>
        <v>0</v>
      </c>
      <c r="CE60">
        <f t="shared" si="328"/>
        <v>0</v>
      </c>
      <c r="CF60">
        <f t="shared" si="329"/>
        <v>0</v>
      </c>
      <c r="CG60">
        <f t="shared" si="330"/>
        <v>0</v>
      </c>
      <c r="CH60">
        <f t="shared" si="331"/>
        <v>0</v>
      </c>
      <c r="CI60">
        <f t="shared" si="332"/>
        <v>0</v>
      </c>
      <c r="CJ60">
        <f t="shared" si="333"/>
        <v>0</v>
      </c>
      <c r="CK60">
        <f t="shared" si="334"/>
        <v>0</v>
      </c>
      <c r="CL60">
        <f t="shared" si="335"/>
        <v>0</v>
      </c>
      <c r="CM60">
        <f t="shared" si="336"/>
        <v>0</v>
      </c>
      <c r="CN60">
        <f t="shared" si="337"/>
        <v>0</v>
      </c>
      <c r="CO60">
        <f t="shared" si="338"/>
        <v>0</v>
      </c>
      <c r="CP60">
        <f t="shared" si="339"/>
        <v>0</v>
      </c>
      <c r="CQ60">
        <f t="shared" si="340"/>
        <v>0</v>
      </c>
      <c r="CR60">
        <f t="shared" si="341"/>
        <v>0</v>
      </c>
      <c r="CS60">
        <f t="shared" si="342"/>
        <v>0</v>
      </c>
      <c r="CT60">
        <f t="shared" si="343"/>
        <v>0</v>
      </c>
      <c r="CU60">
        <f t="shared" si="344"/>
        <v>0</v>
      </c>
      <c r="CV60">
        <f t="shared" si="345"/>
        <v>0</v>
      </c>
      <c r="CW60">
        <f t="shared" si="346"/>
        <v>0</v>
      </c>
      <c r="CX60">
        <f t="shared" si="347"/>
        <v>0</v>
      </c>
      <c r="CY60">
        <f t="shared" si="348"/>
        <v>0</v>
      </c>
      <c r="CZ60">
        <f t="shared" si="349"/>
        <v>0</v>
      </c>
      <c r="DA60">
        <f t="shared" si="350"/>
        <v>0</v>
      </c>
      <c r="DB60">
        <f t="shared" si="351"/>
        <v>0</v>
      </c>
      <c r="DC60">
        <f t="shared" si="352"/>
        <v>0</v>
      </c>
      <c r="DD60">
        <f t="shared" ca="1" si="353"/>
        <v>-4.5</v>
      </c>
      <c r="DE60">
        <f t="shared" ca="1" si="298"/>
        <v>-4.5</v>
      </c>
      <c r="DF60">
        <f t="shared" ca="1" si="354"/>
        <v>2</v>
      </c>
      <c r="DG60">
        <f t="shared" ca="1" si="355"/>
        <v>-59</v>
      </c>
      <c r="DH60">
        <f t="shared" ca="1" si="356"/>
        <v>0</v>
      </c>
      <c r="DI60">
        <f t="shared" ca="1" si="357"/>
        <v>118</v>
      </c>
      <c r="DJ60">
        <f t="shared" ca="1" si="358"/>
        <v>0</v>
      </c>
      <c r="DK60">
        <f t="shared" ca="1" si="359"/>
        <v>0</v>
      </c>
      <c r="DL60">
        <f t="shared" ca="1" si="360"/>
        <v>0</v>
      </c>
      <c r="DM60">
        <f t="shared" ca="1" si="361"/>
        <v>0</v>
      </c>
      <c r="DN60">
        <f t="shared" ca="1" si="362"/>
        <v>0</v>
      </c>
      <c r="DO60">
        <f t="shared" ca="1" si="363"/>
        <v>0</v>
      </c>
      <c r="DP60">
        <f t="shared" ca="1" si="364"/>
        <v>0</v>
      </c>
      <c r="DQ60">
        <f t="shared" ca="1" si="365"/>
        <v>0</v>
      </c>
      <c r="DR60">
        <f t="shared" ca="1" si="366"/>
        <v>0</v>
      </c>
      <c r="DS60">
        <f t="shared" ca="1" si="367"/>
        <v>0</v>
      </c>
      <c r="DT60">
        <f t="shared" ca="1" si="368"/>
        <v>0</v>
      </c>
      <c r="DU60">
        <f t="shared" ca="1" si="369"/>
        <v>0</v>
      </c>
      <c r="DV60">
        <f t="shared" ca="1" si="370"/>
        <v>0</v>
      </c>
      <c r="DW60">
        <f t="shared" ca="1" si="371"/>
        <v>0</v>
      </c>
      <c r="DX60">
        <f t="shared" ca="1" si="372"/>
        <v>0</v>
      </c>
      <c r="DY60">
        <f t="shared" ca="1" si="373"/>
        <v>0</v>
      </c>
      <c r="DZ60">
        <f t="shared" ca="1" si="374"/>
        <v>0</v>
      </c>
      <c r="EA60">
        <f t="shared" ca="1" si="375"/>
        <v>0</v>
      </c>
      <c r="EB60">
        <f t="shared" ca="1" si="376"/>
        <v>0</v>
      </c>
      <c r="EC60">
        <f t="shared" ca="1" si="377"/>
        <v>0</v>
      </c>
      <c r="ED60">
        <f t="shared" ca="1" si="378"/>
        <v>0</v>
      </c>
      <c r="EE60">
        <f t="shared" ca="1" si="379"/>
        <v>0</v>
      </c>
      <c r="EF60">
        <f t="shared" ca="1" si="380"/>
        <v>0</v>
      </c>
      <c r="EG60">
        <f t="shared" ca="1" si="381"/>
        <v>0</v>
      </c>
      <c r="EH60">
        <f t="shared" ca="1" si="382"/>
        <v>0</v>
      </c>
      <c r="EI60">
        <f t="shared" ca="1" si="383"/>
        <v>0</v>
      </c>
      <c r="EJ60">
        <f t="shared" ca="1" si="384"/>
        <v>0</v>
      </c>
      <c r="EK60">
        <f t="shared" ca="1" si="385"/>
        <v>0</v>
      </c>
      <c r="EL60">
        <f t="shared" ca="1" si="386"/>
        <v>0</v>
      </c>
      <c r="EM60">
        <f t="shared" ca="1" si="387"/>
        <v>0</v>
      </c>
      <c r="EN60">
        <f t="shared" ca="1" si="388"/>
        <v>0</v>
      </c>
      <c r="EO60">
        <f t="shared" ca="1" si="389"/>
        <v>0</v>
      </c>
      <c r="EP60">
        <f t="shared" ca="1" si="390"/>
        <v>0</v>
      </c>
      <c r="EQ60">
        <f t="shared" ca="1" si="391"/>
        <v>0</v>
      </c>
      <c r="ER60">
        <f t="shared" ca="1" si="392"/>
        <v>0</v>
      </c>
      <c r="ES60">
        <f t="shared" ca="1" si="393"/>
        <v>0</v>
      </c>
      <c r="ET60">
        <f t="shared" ca="1" si="394"/>
        <v>0</v>
      </c>
      <c r="EU60">
        <f t="shared" ca="1" si="395"/>
        <v>0</v>
      </c>
      <c r="EV60">
        <f t="shared" ca="1" si="396"/>
        <v>0</v>
      </c>
      <c r="EW60">
        <f t="shared" ca="1" si="397"/>
        <v>0</v>
      </c>
      <c r="EX60">
        <f t="shared" ca="1" si="398"/>
        <v>0</v>
      </c>
      <c r="EY60">
        <f t="shared" ca="1" si="399"/>
        <v>0</v>
      </c>
      <c r="EZ60">
        <f t="shared" ca="1" si="400"/>
        <v>0</v>
      </c>
      <c r="FA60">
        <f t="shared" ca="1" si="401"/>
        <v>0</v>
      </c>
      <c r="FB60">
        <f t="shared" ca="1" si="402"/>
        <v>0</v>
      </c>
      <c r="FC60">
        <f t="shared" ca="1" si="403"/>
        <v>0</v>
      </c>
      <c r="FD60">
        <f t="shared" ca="1" si="404"/>
        <v>0</v>
      </c>
      <c r="FE60">
        <f t="shared" ca="1" si="405"/>
        <v>0</v>
      </c>
      <c r="FF60">
        <f t="shared" ca="1" si="406"/>
        <v>0</v>
      </c>
      <c r="FG60">
        <f t="shared" ca="1" si="407"/>
        <v>0</v>
      </c>
      <c r="FH60">
        <f t="shared" ca="1" si="408"/>
        <v>0</v>
      </c>
      <c r="FI60">
        <f t="shared" ca="1" si="409"/>
        <v>0</v>
      </c>
      <c r="FJ60">
        <f t="shared" ca="1" si="299"/>
        <v>0</v>
      </c>
      <c r="FK60">
        <f t="shared" ca="1" si="410"/>
        <v>2</v>
      </c>
      <c r="FL60">
        <f t="shared" ca="1" si="411"/>
        <v>0</v>
      </c>
      <c r="FM60">
        <f t="shared" ca="1" si="412"/>
        <v>0</v>
      </c>
      <c r="FN60">
        <f t="shared" ca="1" si="413"/>
        <v>125.33333333333333</v>
      </c>
      <c r="FO60">
        <f t="shared" ca="1" si="414"/>
        <v>0</v>
      </c>
      <c r="FP60">
        <f t="shared" ca="1" si="415"/>
        <v>0</v>
      </c>
      <c r="FQ60">
        <f t="shared" ca="1" si="416"/>
        <v>0</v>
      </c>
      <c r="FR60">
        <f t="shared" ca="1" si="417"/>
        <v>0</v>
      </c>
      <c r="FS60">
        <f t="shared" ca="1" si="418"/>
        <v>0</v>
      </c>
      <c r="FT60">
        <f t="shared" ca="1" si="419"/>
        <v>0</v>
      </c>
      <c r="FU60">
        <f t="shared" ca="1" si="420"/>
        <v>0</v>
      </c>
      <c r="FV60">
        <f t="shared" ca="1" si="421"/>
        <v>0</v>
      </c>
      <c r="FW60">
        <f t="shared" ca="1" si="422"/>
        <v>0</v>
      </c>
      <c r="FX60">
        <f t="shared" ca="1" si="423"/>
        <v>0</v>
      </c>
      <c r="FY60">
        <f t="shared" ca="1" si="424"/>
        <v>0</v>
      </c>
      <c r="FZ60">
        <f t="shared" ca="1" si="425"/>
        <v>0</v>
      </c>
      <c r="GA60">
        <f t="shared" ca="1" si="426"/>
        <v>0</v>
      </c>
      <c r="GB60">
        <f t="shared" ca="1" si="427"/>
        <v>0</v>
      </c>
      <c r="GC60">
        <f t="shared" ca="1" si="428"/>
        <v>0</v>
      </c>
      <c r="GD60">
        <f t="shared" ca="1" si="429"/>
        <v>0</v>
      </c>
      <c r="GE60">
        <f t="shared" ca="1" si="430"/>
        <v>0</v>
      </c>
      <c r="GF60">
        <f t="shared" ca="1" si="431"/>
        <v>0</v>
      </c>
      <c r="GG60">
        <f t="shared" ca="1" si="432"/>
        <v>0</v>
      </c>
      <c r="GH60">
        <f t="shared" ca="1" si="433"/>
        <v>0</v>
      </c>
      <c r="GI60">
        <f t="shared" ca="1" si="434"/>
        <v>0</v>
      </c>
      <c r="GJ60">
        <f t="shared" ca="1" si="435"/>
        <v>0</v>
      </c>
      <c r="GK60">
        <f t="shared" ca="1" si="436"/>
        <v>0</v>
      </c>
      <c r="GL60">
        <f t="shared" ca="1" si="437"/>
        <v>0</v>
      </c>
      <c r="GM60">
        <f t="shared" ca="1" si="438"/>
        <v>0</v>
      </c>
      <c r="GN60">
        <f t="shared" ca="1" si="439"/>
        <v>0</v>
      </c>
      <c r="GO60">
        <f t="shared" ca="1" si="440"/>
        <v>0</v>
      </c>
      <c r="GP60">
        <f t="shared" ca="1" si="441"/>
        <v>0</v>
      </c>
      <c r="GQ60">
        <f t="shared" ca="1" si="442"/>
        <v>0</v>
      </c>
      <c r="GR60">
        <f t="shared" ca="1" si="443"/>
        <v>0</v>
      </c>
      <c r="GS60">
        <f t="shared" ca="1" si="444"/>
        <v>0</v>
      </c>
      <c r="GT60">
        <f t="shared" ca="1" si="445"/>
        <v>0</v>
      </c>
      <c r="GU60">
        <f t="shared" ca="1" si="446"/>
        <v>0</v>
      </c>
      <c r="GV60">
        <f t="shared" ca="1" si="447"/>
        <v>0</v>
      </c>
      <c r="GW60">
        <f t="shared" ca="1" si="448"/>
        <v>0</v>
      </c>
      <c r="GX60">
        <f t="shared" ca="1" si="449"/>
        <v>0</v>
      </c>
      <c r="GY60">
        <f t="shared" ca="1" si="450"/>
        <v>0</v>
      </c>
      <c r="GZ60">
        <f t="shared" ca="1" si="451"/>
        <v>0</v>
      </c>
      <c r="HA60">
        <f t="shared" ca="1" si="452"/>
        <v>0</v>
      </c>
      <c r="HB60">
        <f t="shared" ca="1" si="453"/>
        <v>0</v>
      </c>
      <c r="HC60">
        <f t="shared" ca="1" si="454"/>
        <v>0</v>
      </c>
      <c r="HD60">
        <f t="shared" ca="1" si="455"/>
        <v>0</v>
      </c>
      <c r="HE60">
        <f t="shared" ca="1" si="456"/>
        <v>0</v>
      </c>
      <c r="HF60">
        <f t="shared" ca="1" si="457"/>
        <v>0</v>
      </c>
      <c r="HG60">
        <f t="shared" ca="1" si="458"/>
        <v>0</v>
      </c>
      <c r="HH60">
        <f t="shared" ca="1" si="459"/>
        <v>0</v>
      </c>
      <c r="HI60">
        <f t="shared" ca="1" si="460"/>
        <v>0</v>
      </c>
      <c r="HJ60">
        <f t="shared" ca="1" si="461"/>
        <v>0</v>
      </c>
      <c r="HK60">
        <f t="shared" ca="1" si="462"/>
        <v>0</v>
      </c>
      <c r="HL60">
        <f t="shared" ca="1" si="463"/>
        <v>0</v>
      </c>
      <c r="HM60">
        <f t="shared" ca="1" si="464"/>
        <v>0</v>
      </c>
      <c r="HN60">
        <f t="shared" ca="1" si="465"/>
        <v>0</v>
      </c>
      <c r="HO60">
        <f t="shared" ca="1" si="300"/>
        <v>0</v>
      </c>
      <c r="HP60">
        <f t="shared" ca="1" si="466"/>
        <v>2</v>
      </c>
      <c r="HQ60">
        <f t="shared" ca="1" si="467"/>
        <v>0</v>
      </c>
      <c r="HR60">
        <f t="shared" ca="1" si="468"/>
        <v>0</v>
      </c>
      <c r="HS60">
        <f t="shared" ca="1" si="469"/>
        <v>125.33333333333333</v>
      </c>
      <c r="HT60">
        <f t="shared" ca="1" si="470"/>
        <v>0</v>
      </c>
      <c r="HU60">
        <f t="shared" ca="1" si="471"/>
        <v>0</v>
      </c>
      <c r="HV60">
        <f t="shared" ca="1" si="472"/>
        <v>0</v>
      </c>
      <c r="HW60">
        <f t="shared" ca="1" si="473"/>
        <v>0</v>
      </c>
      <c r="HX60">
        <f t="shared" ca="1" si="474"/>
        <v>0</v>
      </c>
      <c r="HY60">
        <f t="shared" ca="1" si="475"/>
        <v>0</v>
      </c>
      <c r="HZ60">
        <f t="shared" ca="1" si="476"/>
        <v>0</v>
      </c>
      <c r="IA60">
        <f t="shared" ca="1" si="477"/>
        <v>0</v>
      </c>
      <c r="IB60">
        <f t="shared" ca="1" si="478"/>
        <v>0</v>
      </c>
      <c r="IC60">
        <f t="shared" ca="1" si="479"/>
        <v>0</v>
      </c>
      <c r="ID60">
        <f t="shared" ca="1" si="480"/>
        <v>0</v>
      </c>
      <c r="IE60">
        <f t="shared" ca="1" si="481"/>
        <v>0</v>
      </c>
      <c r="IF60">
        <f t="shared" ca="1" si="482"/>
        <v>0</v>
      </c>
      <c r="IG60">
        <f t="shared" ca="1" si="483"/>
        <v>0</v>
      </c>
      <c r="IH60">
        <f t="shared" ca="1" si="484"/>
        <v>0</v>
      </c>
      <c r="II60">
        <f t="shared" ca="1" si="485"/>
        <v>0</v>
      </c>
      <c r="IJ60">
        <f t="shared" ca="1" si="486"/>
        <v>0</v>
      </c>
      <c r="IK60">
        <f t="shared" ca="1" si="487"/>
        <v>0</v>
      </c>
      <c r="IL60">
        <f t="shared" ca="1" si="488"/>
        <v>0</v>
      </c>
      <c r="IM60">
        <f t="shared" ca="1" si="489"/>
        <v>0</v>
      </c>
      <c r="IN60">
        <f t="shared" ca="1" si="490"/>
        <v>0</v>
      </c>
      <c r="IO60">
        <f t="shared" ca="1" si="491"/>
        <v>0</v>
      </c>
      <c r="IP60">
        <f t="shared" ca="1" si="492"/>
        <v>0</v>
      </c>
      <c r="IQ60">
        <f t="shared" ca="1" si="493"/>
        <v>0</v>
      </c>
      <c r="IR60">
        <f t="shared" ca="1" si="494"/>
        <v>0</v>
      </c>
      <c r="IS60">
        <f t="shared" ca="1" si="495"/>
        <v>0</v>
      </c>
      <c r="IT60">
        <f t="shared" ca="1" si="496"/>
        <v>0</v>
      </c>
      <c r="IU60">
        <f t="shared" ca="1" si="497"/>
        <v>0</v>
      </c>
      <c r="IV60">
        <f t="shared" ca="1" si="498"/>
        <v>0</v>
      </c>
      <c r="IW60">
        <f t="shared" ca="1" si="499"/>
        <v>0</v>
      </c>
      <c r="IX60">
        <f t="shared" ca="1" si="500"/>
        <v>0</v>
      </c>
      <c r="IY60">
        <f t="shared" ca="1" si="501"/>
        <v>0</v>
      </c>
      <c r="IZ60">
        <f t="shared" ca="1" si="502"/>
        <v>0</v>
      </c>
      <c r="JA60">
        <f t="shared" ca="1" si="503"/>
        <v>0</v>
      </c>
      <c r="JB60">
        <f t="shared" ca="1" si="504"/>
        <v>0</v>
      </c>
      <c r="JC60">
        <f t="shared" ca="1" si="505"/>
        <v>0</v>
      </c>
      <c r="JD60">
        <f t="shared" ca="1" si="506"/>
        <v>0</v>
      </c>
      <c r="JE60">
        <f t="shared" ca="1" si="507"/>
        <v>0</v>
      </c>
      <c r="JF60">
        <f t="shared" ca="1" si="508"/>
        <v>0</v>
      </c>
      <c r="JG60">
        <f t="shared" ca="1" si="509"/>
        <v>0</v>
      </c>
      <c r="JH60">
        <f t="shared" ca="1" si="510"/>
        <v>0</v>
      </c>
      <c r="JI60">
        <f t="shared" ca="1" si="511"/>
        <v>0</v>
      </c>
      <c r="JJ60">
        <f t="shared" ca="1" si="512"/>
        <v>0</v>
      </c>
      <c r="JK60">
        <f t="shared" ca="1" si="513"/>
        <v>0</v>
      </c>
      <c r="JL60">
        <f t="shared" ca="1" si="514"/>
        <v>0</v>
      </c>
      <c r="JM60">
        <f t="shared" ca="1" si="515"/>
        <v>0</v>
      </c>
      <c r="JN60">
        <f t="shared" ca="1" si="516"/>
        <v>0</v>
      </c>
      <c r="JO60">
        <f t="shared" ca="1" si="517"/>
        <v>0</v>
      </c>
      <c r="JP60">
        <f t="shared" ca="1" si="518"/>
        <v>0</v>
      </c>
      <c r="JQ60">
        <f t="shared" ca="1" si="519"/>
        <v>0</v>
      </c>
      <c r="JR60">
        <f t="shared" ca="1" si="520"/>
        <v>0</v>
      </c>
      <c r="JS60">
        <f t="shared" ca="1" si="521"/>
        <v>0</v>
      </c>
      <c r="JT60">
        <f t="shared" ca="1" si="301"/>
        <v>0</v>
      </c>
      <c r="JU60">
        <f t="shared" ca="1" si="522"/>
        <v>2</v>
      </c>
      <c r="JV60">
        <f t="shared" ca="1" si="523"/>
        <v>0</v>
      </c>
      <c r="JW60">
        <f t="shared" ca="1" si="524"/>
        <v>0</v>
      </c>
      <c r="JX60">
        <f t="shared" ca="1" si="525"/>
        <v>125.33333333333333</v>
      </c>
      <c r="JY60">
        <f t="shared" ca="1" si="526"/>
        <v>0</v>
      </c>
      <c r="JZ60">
        <f t="shared" ca="1" si="527"/>
        <v>0</v>
      </c>
      <c r="KA60">
        <f t="shared" ca="1" si="528"/>
        <v>0</v>
      </c>
      <c r="KB60">
        <f t="shared" ca="1" si="529"/>
        <v>0</v>
      </c>
      <c r="KC60">
        <f t="shared" ca="1" si="530"/>
        <v>0</v>
      </c>
      <c r="KD60">
        <f t="shared" ca="1" si="531"/>
        <v>0</v>
      </c>
      <c r="KE60">
        <f t="shared" ca="1" si="532"/>
        <v>0</v>
      </c>
      <c r="KF60">
        <f t="shared" ca="1" si="533"/>
        <v>0</v>
      </c>
      <c r="KG60">
        <f t="shared" ca="1" si="534"/>
        <v>0</v>
      </c>
      <c r="KH60">
        <f t="shared" ca="1" si="535"/>
        <v>0</v>
      </c>
      <c r="KI60">
        <f t="shared" ca="1" si="536"/>
        <v>0</v>
      </c>
      <c r="KJ60">
        <f t="shared" ca="1" si="537"/>
        <v>0</v>
      </c>
      <c r="KK60">
        <f t="shared" ca="1" si="538"/>
        <v>0</v>
      </c>
      <c r="KL60">
        <f t="shared" ca="1" si="539"/>
        <v>0</v>
      </c>
      <c r="KM60">
        <f t="shared" ca="1" si="540"/>
        <v>0</v>
      </c>
      <c r="KN60">
        <f t="shared" ca="1" si="541"/>
        <v>0</v>
      </c>
      <c r="KO60">
        <f t="shared" ca="1" si="542"/>
        <v>0</v>
      </c>
      <c r="KP60">
        <f t="shared" ca="1" si="543"/>
        <v>0</v>
      </c>
      <c r="KQ60">
        <f t="shared" ca="1" si="544"/>
        <v>0</v>
      </c>
      <c r="KR60">
        <f t="shared" ca="1" si="545"/>
        <v>0</v>
      </c>
      <c r="KS60">
        <f t="shared" ca="1" si="546"/>
        <v>0</v>
      </c>
      <c r="KT60">
        <f t="shared" ca="1" si="547"/>
        <v>0</v>
      </c>
      <c r="KU60">
        <f t="shared" ca="1" si="548"/>
        <v>0</v>
      </c>
      <c r="KV60">
        <f t="shared" ca="1" si="549"/>
        <v>0</v>
      </c>
      <c r="KW60">
        <f t="shared" ca="1" si="550"/>
        <v>0</v>
      </c>
      <c r="KX60">
        <f t="shared" ca="1" si="551"/>
        <v>0</v>
      </c>
      <c r="KY60">
        <f t="shared" ca="1" si="552"/>
        <v>0</v>
      </c>
      <c r="KZ60">
        <f t="shared" ca="1" si="553"/>
        <v>0</v>
      </c>
      <c r="LA60">
        <f t="shared" ca="1" si="554"/>
        <v>0</v>
      </c>
      <c r="LB60">
        <f t="shared" ca="1" si="555"/>
        <v>0</v>
      </c>
      <c r="LC60">
        <f t="shared" ca="1" si="556"/>
        <v>0</v>
      </c>
      <c r="LD60">
        <f t="shared" ca="1" si="557"/>
        <v>0</v>
      </c>
      <c r="LE60">
        <f t="shared" ca="1" si="558"/>
        <v>0</v>
      </c>
      <c r="LF60">
        <f t="shared" ca="1" si="559"/>
        <v>0</v>
      </c>
      <c r="LG60">
        <f t="shared" ca="1" si="560"/>
        <v>0</v>
      </c>
      <c r="LH60">
        <f t="shared" ca="1" si="561"/>
        <v>0</v>
      </c>
      <c r="LI60">
        <f t="shared" ca="1" si="562"/>
        <v>0</v>
      </c>
      <c r="LJ60">
        <f t="shared" ca="1" si="563"/>
        <v>0</v>
      </c>
      <c r="LK60">
        <f t="shared" ca="1" si="564"/>
        <v>0</v>
      </c>
      <c r="LL60">
        <f t="shared" ca="1" si="565"/>
        <v>0</v>
      </c>
      <c r="LM60">
        <f t="shared" ca="1" si="566"/>
        <v>0</v>
      </c>
      <c r="LN60">
        <f t="shared" ca="1" si="567"/>
        <v>0</v>
      </c>
      <c r="LO60">
        <f t="shared" ca="1" si="568"/>
        <v>0</v>
      </c>
      <c r="LP60">
        <f t="shared" ca="1" si="569"/>
        <v>0</v>
      </c>
      <c r="LQ60">
        <f t="shared" ca="1" si="570"/>
        <v>0</v>
      </c>
      <c r="LR60">
        <f t="shared" ca="1" si="571"/>
        <v>0</v>
      </c>
      <c r="LS60">
        <f t="shared" ca="1" si="572"/>
        <v>0</v>
      </c>
      <c r="LT60">
        <f t="shared" ca="1" si="573"/>
        <v>0</v>
      </c>
      <c r="LU60">
        <f t="shared" ca="1" si="574"/>
        <v>0</v>
      </c>
      <c r="LV60">
        <f t="shared" ca="1" si="575"/>
        <v>0</v>
      </c>
      <c r="LW60">
        <f t="shared" ca="1" si="576"/>
        <v>0</v>
      </c>
      <c r="LX60">
        <f t="shared" ca="1" si="577"/>
        <v>0</v>
      </c>
      <c r="LY60">
        <f t="shared" ca="1" si="302"/>
        <v>0</v>
      </c>
      <c r="LZ60">
        <f t="shared" ca="1" si="578"/>
        <v>2</v>
      </c>
      <c r="MA60">
        <f t="shared" ca="1" si="579"/>
        <v>0</v>
      </c>
      <c r="MB60">
        <f t="shared" ca="1" si="580"/>
        <v>0</v>
      </c>
      <c r="MC60">
        <f t="shared" ca="1" si="581"/>
        <v>125.33333333333333</v>
      </c>
      <c r="MD60">
        <f t="shared" ca="1" si="582"/>
        <v>0</v>
      </c>
    </row>
    <row r="61" spans="53:342" x14ac:dyDescent="0.45">
      <c r="BA61" s="2">
        <f t="shared" ca="1" si="31"/>
        <v>0</v>
      </c>
      <c r="BE61">
        <v>0.5</v>
      </c>
      <c r="BF61">
        <f t="shared" si="303"/>
        <v>-4</v>
      </c>
      <c r="BG61">
        <f t="shared" si="304"/>
        <v>-4.5</v>
      </c>
      <c r="BH61">
        <f t="shared" si="305"/>
        <v>-4</v>
      </c>
      <c r="BI61">
        <f t="shared" si="306"/>
        <v>-7</v>
      </c>
      <c r="BJ61">
        <f t="shared" si="307"/>
        <v>-4</v>
      </c>
      <c r="BK61">
        <f t="shared" si="308"/>
        <v>-3.5</v>
      </c>
      <c r="BL61">
        <f t="shared" si="309"/>
        <v>-4</v>
      </c>
      <c r="BM61">
        <f t="shared" si="310"/>
        <v>-3.5</v>
      </c>
      <c r="BN61">
        <f t="shared" si="311"/>
        <v>-2.5</v>
      </c>
      <c r="BO61">
        <f t="shared" si="312"/>
        <v>-3.5</v>
      </c>
      <c r="BP61">
        <f t="shared" si="313"/>
        <v>0</v>
      </c>
      <c r="BQ61">
        <f t="shared" si="314"/>
        <v>0</v>
      </c>
      <c r="BR61">
        <f t="shared" si="315"/>
        <v>0</v>
      </c>
      <c r="BS61">
        <f t="shared" si="316"/>
        <v>0</v>
      </c>
      <c r="BT61">
        <f t="shared" si="317"/>
        <v>0</v>
      </c>
      <c r="BU61">
        <f t="shared" si="318"/>
        <v>0</v>
      </c>
      <c r="BV61">
        <f t="shared" si="319"/>
        <v>0</v>
      </c>
      <c r="BW61">
        <f t="shared" si="320"/>
        <v>0</v>
      </c>
      <c r="BX61">
        <f t="shared" si="321"/>
        <v>0</v>
      </c>
      <c r="BY61">
        <f t="shared" si="322"/>
        <v>0</v>
      </c>
      <c r="BZ61">
        <f t="shared" si="323"/>
        <v>0</v>
      </c>
      <c r="CA61">
        <f t="shared" si="324"/>
        <v>0</v>
      </c>
      <c r="CB61">
        <f t="shared" si="325"/>
        <v>0</v>
      </c>
      <c r="CC61">
        <f t="shared" si="326"/>
        <v>0</v>
      </c>
      <c r="CD61">
        <f t="shared" si="327"/>
        <v>0</v>
      </c>
      <c r="CE61">
        <f t="shared" si="328"/>
        <v>0</v>
      </c>
      <c r="CF61">
        <f t="shared" si="329"/>
        <v>0</v>
      </c>
      <c r="CG61">
        <f t="shared" si="330"/>
        <v>0</v>
      </c>
      <c r="CH61">
        <f t="shared" si="331"/>
        <v>0</v>
      </c>
      <c r="CI61">
        <f t="shared" si="332"/>
        <v>0</v>
      </c>
      <c r="CJ61">
        <f t="shared" si="333"/>
        <v>0</v>
      </c>
      <c r="CK61">
        <f t="shared" si="334"/>
        <v>0</v>
      </c>
      <c r="CL61">
        <f t="shared" si="335"/>
        <v>0</v>
      </c>
      <c r="CM61">
        <f t="shared" si="336"/>
        <v>0</v>
      </c>
      <c r="CN61">
        <f t="shared" si="337"/>
        <v>0</v>
      </c>
      <c r="CO61">
        <f t="shared" si="338"/>
        <v>0</v>
      </c>
      <c r="CP61">
        <f t="shared" si="339"/>
        <v>0</v>
      </c>
      <c r="CQ61">
        <f t="shared" si="340"/>
        <v>0</v>
      </c>
      <c r="CR61">
        <f t="shared" si="341"/>
        <v>0</v>
      </c>
      <c r="CS61">
        <f t="shared" si="342"/>
        <v>0</v>
      </c>
      <c r="CT61">
        <f t="shared" si="343"/>
        <v>0</v>
      </c>
      <c r="CU61">
        <f t="shared" si="344"/>
        <v>0</v>
      </c>
      <c r="CV61">
        <f t="shared" si="345"/>
        <v>0</v>
      </c>
      <c r="CW61">
        <f t="shared" si="346"/>
        <v>0</v>
      </c>
      <c r="CX61">
        <f t="shared" si="347"/>
        <v>0</v>
      </c>
      <c r="CY61">
        <f t="shared" si="348"/>
        <v>0</v>
      </c>
      <c r="CZ61">
        <f t="shared" si="349"/>
        <v>0</v>
      </c>
      <c r="DA61">
        <f t="shared" si="350"/>
        <v>0</v>
      </c>
      <c r="DB61">
        <f t="shared" si="351"/>
        <v>0</v>
      </c>
      <c r="DC61">
        <f t="shared" si="352"/>
        <v>0</v>
      </c>
      <c r="DD61">
        <f t="shared" ca="1" si="353"/>
        <v>-4.5</v>
      </c>
      <c r="DE61">
        <f t="shared" ca="1" si="298"/>
        <v>-4.5</v>
      </c>
      <c r="DF61">
        <f t="shared" ca="1" si="354"/>
        <v>2</v>
      </c>
      <c r="DG61">
        <f t="shared" ca="1" si="355"/>
        <v>-59</v>
      </c>
      <c r="DH61">
        <f t="shared" ca="1" si="356"/>
        <v>0</v>
      </c>
      <c r="DI61">
        <f t="shared" ca="1" si="357"/>
        <v>118</v>
      </c>
      <c r="DJ61">
        <f t="shared" ca="1" si="358"/>
        <v>0</v>
      </c>
      <c r="DK61">
        <f t="shared" ca="1" si="359"/>
        <v>0</v>
      </c>
      <c r="DL61">
        <f t="shared" ca="1" si="360"/>
        <v>0</v>
      </c>
      <c r="DM61">
        <f t="shared" ca="1" si="361"/>
        <v>0</v>
      </c>
      <c r="DN61">
        <f t="shared" ca="1" si="362"/>
        <v>0</v>
      </c>
      <c r="DO61">
        <f t="shared" ca="1" si="363"/>
        <v>0</v>
      </c>
      <c r="DP61">
        <f t="shared" ca="1" si="364"/>
        <v>0</v>
      </c>
      <c r="DQ61">
        <f t="shared" ca="1" si="365"/>
        <v>0</v>
      </c>
      <c r="DR61">
        <f t="shared" ca="1" si="366"/>
        <v>0</v>
      </c>
      <c r="DS61">
        <f t="shared" ca="1" si="367"/>
        <v>0</v>
      </c>
      <c r="DT61">
        <f t="shared" ca="1" si="368"/>
        <v>0</v>
      </c>
      <c r="DU61">
        <f t="shared" ca="1" si="369"/>
        <v>0</v>
      </c>
      <c r="DV61">
        <f t="shared" ca="1" si="370"/>
        <v>0</v>
      </c>
      <c r="DW61">
        <f t="shared" ca="1" si="371"/>
        <v>0</v>
      </c>
      <c r="DX61">
        <f t="shared" ca="1" si="372"/>
        <v>0</v>
      </c>
      <c r="DY61">
        <f t="shared" ca="1" si="373"/>
        <v>0</v>
      </c>
      <c r="DZ61">
        <f t="shared" ca="1" si="374"/>
        <v>0</v>
      </c>
      <c r="EA61">
        <f t="shared" ca="1" si="375"/>
        <v>0</v>
      </c>
      <c r="EB61">
        <f t="shared" ca="1" si="376"/>
        <v>0</v>
      </c>
      <c r="EC61">
        <f t="shared" ca="1" si="377"/>
        <v>0</v>
      </c>
      <c r="ED61">
        <f t="shared" ca="1" si="378"/>
        <v>0</v>
      </c>
      <c r="EE61">
        <f t="shared" ca="1" si="379"/>
        <v>0</v>
      </c>
      <c r="EF61">
        <f t="shared" ca="1" si="380"/>
        <v>0</v>
      </c>
      <c r="EG61">
        <f t="shared" ca="1" si="381"/>
        <v>0</v>
      </c>
      <c r="EH61">
        <f t="shared" ca="1" si="382"/>
        <v>0</v>
      </c>
      <c r="EI61">
        <f t="shared" ca="1" si="383"/>
        <v>0</v>
      </c>
      <c r="EJ61">
        <f t="shared" ca="1" si="384"/>
        <v>0</v>
      </c>
      <c r="EK61">
        <f t="shared" ca="1" si="385"/>
        <v>0</v>
      </c>
      <c r="EL61">
        <f t="shared" ca="1" si="386"/>
        <v>0</v>
      </c>
      <c r="EM61">
        <f t="shared" ca="1" si="387"/>
        <v>0</v>
      </c>
      <c r="EN61">
        <f t="shared" ca="1" si="388"/>
        <v>0</v>
      </c>
      <c r="EO61">
        <f t="shared" ca="1" si="389"/>
        <v>0</v>
      </c>
      <c r="EP61">
        <f t="shared" ca="1" si="390"/>
        <v>0</v>
      </c>
      <c r="EQ61">
        <f t="shared" ca="1" si="391"/>
        <v>0</v>
      </c>
      <c r="ER61">
        <f t="shared" ca="1" si="392"/>
        <v>0</v>
      </c>
      <c r="ES61">
        <f t="shared" ca="1" si="393"/>
        <v>0</v>
      </c>
      <c r="ET61">
        <f t="shared" ca="1" si="394"/>
        <v>0</v>
      </c>
      <c r="EU61">
        <f t="shared" ca="1" si="395"/>
        <v>0</v>
      </c>
      <c r="EV61">
        <f t="shared" ca="1" si="396"/>
        <v>0</v>
      </c>
      <c r="EW61">
        <f t="shared" ca="1" si="397"/>
        <v>0</v>
      </c>
      <c r="EX61">
        <f t="shared" ca="1" si="398"/>
        <v>0</v>
      </c>
      <c r="EY61">
        <f t="shared" ca="1" si="399"/>
        <v>0</v>
      </c>
      <c r="EZ61">
        <f t="shared" ca="1" si="400"/>
        <v>0</v>
      </c>
      <c r="FA61">
        <f t="shared" ca="1" si="401"/>
        <v>0</v>
      </c>
      <c r="FB61">
        <f t="shared" ca="1" si="402"/>
        <v>0</v>
      </c>
      <c r="FC61">
        <f t="shared" ca="1" si="403"/>
        <v>0</v>
      </c>
      <c r="FD61">
        <f t="shared" ca="1" si="404"/>
        <v>0</v>
      </c>
      <c r="FE61">
        <f t="shared" ca="1" si="405"/>
        <v>0</v>
      </c>
      <c r="FF61">
        <f t="shared" ca="1" si="406"/>
        <v>0</v>
      </c>
      <c r="FG61">
        <f t="shared" ca="1" si="407"/>
        <v>0</v>
      </c>
      <c r="FH61">
        <f t="shared" ca="1" si="408"/>
        <v>0</v>
      </c>
      <c r="FI61">
        <f t="shared" ca="1" si="409"/>
        <v>0</v>
      </c>
      <c r="FJ61">
        <f t="shared" ca="1" si="299"/>
        <v>0</v>
      </c>
      <c r="FK61">
        <f t="shared" ca="1" si="410"/>
        <v>2</v>
      </c>
      <c r="FL61">
        <f t="shared" ca="1" si="411"/>
        <v>0</v>
      </c>
      <c r="FM61">
        <f t="shared" ca="1" si="412"/>
        <v>0</v>
      </c>
      <c r="FN61">
        <f t="shared" ca="1" si="413"/>
        <v>125.33333333333333</v>
      </c>
      <c r="FO61">
        <f t="shared" ca="1" si="414"/>
        <v>0</v>
      </c>
      <c r="FP61">
        <f t="shared" ca="1" si="415"/>
        <v>0</v>
      </c>
      <c r="FQ61">
        <f t="shared" ca="1" si="416"/>
        <v>0</v>
      </c>
      <c r="FR61">
        <f t="shared" ca="1" si="417"/>
        <v>0</v>
      </c>
      <c r="FS61">
        <f t="shared" ca="1" si="418"/>
        <v>0</v>
      </c>
      <c r="FT61">
        <f t="shared" ca="1" si="419"/>
        <v>0</v>
      </c>
      <c r="FU61">
        <f t="shared" ca="1" si="420"/>
        <v>0</v>
      </c>
      <c r="FV61">
        <f t="shared" ca="1" si="421"/>
        <v>0</v>
      </c>
      <c r="FW61">
        <f t="shared" ca="1" si="422"/>
        <v>0</v>
      </c>
      <c r="FX61">
        <f t="shared" ca="1" si="423"/>
        <v>0</v>
      </c>
      <c r="FY61">
        <f t="shared" ca="1" si="424"/>
        <v>0</v>
      </c>
      <c r="FZ61">
        <f t="shared" ca="1" si="425"/>
        <v>0</v>
      </c>
      <c r="GA61">
        <f t="shared" ca="1" si="426"/>
        <v>0</v>
      </c>
      <c r="GB61">
        <f t="shared" ca="1" si="427"/>
        <v>0</v>
      </c>
      <c r="GC61">
        <f t="shared" ca="1" si="428"/>
        <v>0</v>
      </c>
      <c r="GD61">
        <f t="shared" ca="1" si="429"/>
        <v>0</v>
      </c>
      <c r="GE61">
        <f t="shared" ca="1" si="430"/>
        <v>0</v>
      </c>
      <c r="GF61">
        <f t="shared" ca="1" si="431"/>
        <v>0</v>
      </c>
      <c r="GG61">
        <f t="shared" ca="1" si="432"/>
        <v>0</v>
      </c>
      <c r="GH61">
        <f t="shared" ca="1" si="433"/>
        <v>0</v>
      </c>
      <c r="GI61">
        <f t="shared" ca="1" si="434"/>
        <v>0</v>
      </c>
      <c r="GJ61">
        <f t="shared" ca="1" si="435"/>
        <v>0</v>
      </c>
      <c r="GK61">
        <f t="shared" ca="1" si="436"/>
        <v>0</v>
      </c>
      <c r="GL61">
        <f t="shared" ca="1" si="437"/>
        <v>0</v>
      </c>
      <c r="GM61">
        <f t="shared" ca="1" si="438"/>
        <v>0</v>
      </c>
      <c r="GN61">
        <f t="shared" ca="1" si="439"/>
        <v>0</v>
      </c>
      <c r="GO61">
        <f t="shared" ca="1" si="440"/>
        <v>0</v>
      </c>
      <c r="GP61">
        <f t="shared" ca="1" si="441"/>
        <v>0</v>
      </c>
      <c r="GQ61">
        <f t="shared" ca="1" si="442"/>
        <v>0</v>
      </c>
      <c r="GR61">
        <f t="shared" ca="1" si="443"/>
        <v>0</v>
      </c>
      <c r="GS61">
        <f t="shared" ca="1" si="444"/>
        <v>0</v>
      </c>
      <c r="GT61">
        <f t="shared" ca="1" si="445"/>
        <v>0</v>
      </c>
      <c r="GU61">
        <f t="shared" ca="1" si="446"/>
        <v>0</v>
      </c>
      <c r="GV61">
        <f t="shared" ca="1" si="447"/>
        <v>0</v>
      </c>
      <c r="GW61">
        <f t="shared" ca="1" si="448"/>
        <v>0</v>
      </c>
      <c r="GX61">
        <f t="shared" ca="1" si="449"/>
        <v>0</v>
      </c>
      <c r="GY61">
        <f t="shared" ca="1" si="450"/>
        <v>0</v>
      </c>
      <c r="GZ61">
        <f t="shared" ca="1" si="451"/>
        <v>0</v>
      </c>
      <c r="HA61">
        <f t="shared" ca="1" si="452"/>
        <v>0</v>
      </c>
      <c r="HB61">
        <f t="shared" ca="1" si="453"/>
        <v>0</v>
      </c>
      <c r="HC61">
        <f t="shared" ca="1" si="454"/>
        <v>0</v>
      </c>
      <c r="HD61">
        <f t="shared" ca="1" si="455"/>
        <v>0</v>
      </c>
      <c r="HE61">
        <f t="shared" ca="1" si="456"/>
        <v>0</v>
      </c>
      <c r="HF61">
        <f t="shared" ca="1" si="457"/>
        <v>0</v>
      </c>
      <c r="HG61">
        <f t="shared" ca="1" si="458"/>
        <v>0</v>
      </c>
      <c r="HH61">
        <f t="shared" ca="1" si="459"/>
        <v>0</v>
      </c>
      <c r="HI61">
        <f t="shared" ca="1" si="460"/>
        <v>0</v>
      </c>
      <c r="HJ61">
        <f t="shared" ca="1" si="461"/>
        <v>0</v>
      </c>
      <c r="HK61">
        <f t="shared" ca="1" si="462"/>
        <v>0</v>
      </c>
      <c r="HL61">
        <f t="shared" ca="1" si="463"/>
        <v>0</v>
      </c>
      <c r="HM61">
        <f t="shared" ca="1" si="464"/>
        <v>0</v>
      </c>
      <c r="HN61">
        <f t="shared" ca="1" si="465"/>
        <v>0</v>
      </c>
      <c r="HO61">
        <f t="shared" ca="1" si="300"/>
        <v>0</v>
      </c>
      <c r="HP61">
        <f t="shared" ca="1" si="466"/>
        <v>2</v>
      </c>
      <c r="HQ61">
        <f t="shared" ca="1" si="467"/>
        <v>0</v>
      </c>
      <c r="HR61">
        <f t="shared" ca="1" si="468"/>
        <v>0</v>
      </c>
      <c r="HS61">
        <f t="shared" ca="1" si="469"/>
        <v>125.33333333333333</v>
      </c>
      <c r="HT61">
        <f t="shared" ca="1" si="470"/>
        <v>0</v>
      </c>
      <c r="HU61">
        <f t="shared" ca="1" si="471"/>
        <v>0</v>
      </c>
      <c r="HV61">
        <f t="shared" ca="1" si="472"/>
        <v>0</v>
      </c>
      <c r="HW61">
        <f t="shared" ca="1" si="473"/>
        <v>0</v>
      </c>
      <c r="HX61">
        <f t="shared" ca="1" si="474"/>
        <v>0</v>
      </c>
      <c r="HY61">
        <f t="shared" ca="1" si="475"/>
        <v>0</v>
      </c>
      <c r="HZ61">
        <f t="shared" ca="1" si="476"/>
        <v>0</v>
      </c>
      <c r="IA61">
        <f t="shared" ca="1" si="477"/>
        <v>0</v>
      </c>
      <c r="IB61">
        <f t="shared" ca="1" si="478"/>
        <v>0</v>
      </c>
      <c r="IC61">
        <f t="shared" ca="1" si="479"/>
        <v>0</v>
      </c>
      <c r="ID61">
        <f t="shared" ca="1" si="480"/>
        <v>0</v>
      </c>
      <c r="IE61">
        <f t="shared" ca="1" si="481"/>
        <v>0</v>
      </c>
      <c r="IF61">
        <f t="shared" ca="1" si="482"/>
        <v>0</v>
      </c>
      <c r="IG61">
        <f t="shared" ca="1" si="483"/>
        <v>0</v>
      </c>
      <c r="IH61">
        <f t="shared" ca="1" si="484"/>
        <v>0</v>
      </c>
      <c r="II61">
        <f t="shared" ca="1" si="485"/>
        <v>0</v>
      </c>
      <c r="IJ61">
        <f t="shared" ca="1" si="486"/>
        <v>0</v>
      </c>
      <c r="IK61">
        <f t="shared" ca="1" si="487"/>
        <v>0</v>
      </c>
      <c r="IL61">
        <f t="shared" ca="1" si="488"/>
        <v>0</v>
      </c>
      <c r="IM61">
        <f t="shared" ca="1" si="489"/>
        <v>0</v>
      </c>
      <c r="IN61">
        <f t="shared" ca="1" si="490"/>
        <v>0</v>
      </c>
      <c r="IO61">
        <f t="shared" ca="1" si="491"/>
        <v>0</v>
      </c>
      <c r="IP61">
        <f t="shared" ca="1" si="492"/>
        <v>0</v>
      </c>
      <c r="IQ61">
        <f t="shared" ca="1" si="493"/>
        <v>0</v>
      </c>
      <c r="IR61">
        <f t="shared" ca="1" si="494"/>
        <v>0</v>
      </c>
      <c r="IS61">
        <f t="shared" ca="1" si="495"/>
        <v>0</v>
      </c>
      <c r="IT61">
        <f t="shared" ca="1" si="496"/>
        <v>0</v>
      </c>
      <c r="IU61">
        <f t="shared" ca="1" si="497"/>
        <v>0</v>
      </c>
      <c r="IV61">
        <f t="shared" ca="1" si="498"/>
        <v>0</v>
      </c>
      <c r="IW61">
        <f t="shared" ca="1" si="499"/>
        <v>0</v>
      </c>
      <c r="IX61">
        <f t="shared" ca="1" si="500"/>
        <v>0</v>
      </c>
      <c r="IY61">
        <f t="shared" ca="1" si="501"/>
        <v>0</v>
      </c>
      <c r="IZ61">
        <f t="shared" ca="1" si="502"/>
        <v>0</v>
      </c>
      <c r="JA61">
        <f t="shared" ca="1" si="503"/>
        <v>0</v>
      </c>
      <c r="JB61">
        <f t="shared" ca="1" si="504"/>
        <v>0</v>
      </c>
      <c r="JC61">
        <f t="shared" ca="1" si="505"/>
        <v>0</v>
      </c>
      <c r="JD61">
        <f t="shared" ca="1" si="506"/>
        <v>0</v>
      </c>
      <c r="JE61">
        <f t="shared" ca="1" si="507"/>
        <v>0</v>
      </c>
      <c r="JF61">
        <f t="shared" ca="1" si="508"/>
        <v>0</v>
      </c>
      <c r="JG61">
        <f t="shared" ca="1" si="509"/>
        <v>0</v>
      </c>
      <c r="JH61">
        <f t="shared" ca="1" si="510"/>
        <v>0</v>
      </c>
      <c r="JI61">
        <f t="shared" ca="1" si="511"/>
        <v>0</v>
      </c>
      <c r="JJ61">
        <f t="shared" ca="1" si="512"/>
        <v>0</v>
      </c>
      <c r="JK61">
        <f t="shared" ca="1" si="513"/>
        <v>0</v>
      </c>
      <c r="JL61">
        <f t="shared" ca="1" si="514"/>
        <v>0</v>
      </c>
      <c r="JM61">
        <f t="shared" ca="1" si="515"/>
        <v>0</v>
      </c>
      <c r="JN61">
        <f t="shared" ca="1" si="516"/>
        <v>0</v>
      </c>
      <c r="JO61">
        <f t="shared" ca="1" si="517"/>
        <v>0</v>
      </c>
      <c r="JP61">
        <f t="shared" ca="1" si="518"/>
        <v>0</v>
      </c>
      <c r="JQ61">
        <f t="shared" ca="1" si="519"/>
        <v>0</v>
      </c>
      <c r="JR61">
        <f t="shared" ca="1" si="520"/>
        <v>0</v>
      </c>
      <c r="JS61">
        <f t="shared" ca="1" si="521"/>
        <v>0</v>
      </c>
      <c r="JT61">
        <f t="shared" ca="1" si="301"/>
        <v>0</v>
      </c>
      <c r="JU61">
        <f t="shared" ca="1" si="522"/>
        <v>2</v>
      </c>
      <c r="JV61">
        <f t="shared" ca="1" si="523"/>
        <v>0</v>
      </c>
      <c r="JW61">
        <f t="shared" ca="1" si="524"/>
        <v>0</v>
      </c>
      <c r="JX61">
        <f t="shared" ca="1" si="525"/>
        <v>125.33333333333333</v>
      </c>
      <c r="JY61">
        <f t="shared" ca="1" si="526"/>
        <v>0</v>
      </c>
      <c r="JZ61">
        <f t="shared" ca="1" si="527"/>
        <v>0</v>
      </c>
      <c r="KA61">
        <f t="shared" ca="1" si="528"/>
        <v>0</v>
      </c>
      <c r="KB61">
        <f t="shared" ca="1" si="529"/>
        <v>0</v>
      </c>
      <c r="KC61">
        <f t="shared" ca="1" si="530"/>
        <v>0</v>
      </c>
      <c r="KD61">
        <f t="shared" ca="1" si="531"/>
        <v>0</v>
      </c>
      <c r="KE61">
        <f t="shared" ca="1" si="532"/>
        <v>0</v>
      </c>
      <c r="KF61">
        <f t="shared" ca="1" si="533"/>
        <v>0</v>
      </c>
      <c r="KG61">
        <f t="shared" ca="1" si="534"/>
        <v>0</v>
      </c>
      <c r="KH61">
        <f t="shared" ca="1" si="535"/>
        <v>0</v>
      </c>
      <c r="KI61">
        <f t="shared" ca="1" si="536"/>
        <v>0</v>
      </c>
      <c r="KJ61">
        <f t="shared" ca="1" si="537"/>
        <v>0</v>
      </c>
      <c r="KK61">
        <f t="shared" ca="1" si="538"/>
        <v>0</v>
      </c>
      <c r="KL61">
        <f t="shared" ca="1" si="539"/>
        <v>0</v>
      </c>
      <c r="KM61">
        <f t="shared" ca="1" si="540"/>
        <v>0</v>
      </c>
      <c r="KN61">
        <f t="shared" ca="1" si="541"/>
        <v>0</v>
      </c>
      <c r="KO61">
        <f t="shared" ca="1" si="542"/>
        <v>0</v>
      </c>
      <c r="KP61">
        <f t="shared" ca="1" si="543"/>
        <v>0</v>
      </c>
      <c r="KQ61">
        <f t="shared" ca="1" si="544"/>
        <v>0</v>
      </c>
      <c r="KR61">
        <f t="shared" ca="1" si="545"/>
        <v>0</v>
      </c>
      <c r="KS61">
        <f t="shared" ca="1" si="546"/>
        <v>0</v>
      </c>
      <c r="KT61">
        <f t="shared" ca="1" si="547"/>
        <v>0</v>
      </c>
      <c r="KU61">
        <f t="shared" ca="1" si="548"/>
        <v>0</v>
      </c>
      <c r="KV61">
        <f t="shared" ca="1" si="549"/>
        <v>0</v>
      </c>
      <c r="KW61">
        <f t="shared" ca="1" si="550"/>
        <v>0</v>
      </c>
      <c r="KX61">
        <f t="shared" ca="1" si="551"/>
        <v>0</v>
      </c>
      <c r="KY61">
        <f t="shared" ca="1" si="552"/>
        <v>0</v>
      </c>
      <c r="KZ61">
        <f t="shared" ca="1" si="553"/>
        <v>0</v>
      </c>
      <c r="LA61">
        <f t="shared" ca="1" si="554"/>
        <v>0</v>
      </c>
      <c r="LB61">
        <f t="shared" ca="1" si="555"/>
        <v>0</v>
      </c>
      <c r="LC61">
        <f t="shared" ca="1" si="556"/>
        <v>0</v>
      </c>
      <c r="LD61">
        <f t="shared" ca="1" si="557"/>
        <v>0</v>
      </c>
      <c r="LE61">
        <f t="shared" ca="1" si="558"/>
        <v>0</v>
      </c>
      <c r="LF61">
        <f t="shared" ca="1" si="559"/>
        <v>0</v>
      </c>
      <c r="LG61">
        <f t="shared" ca="1" si="560"/>
        <v>0</v>
      </c>
      <c r="LH61">
        <f t="shared" ca="1" si="561"/>
        <v>0</v>
      </c>
      <c r="LI61">
        <f t="shared" ca="1" si="562"/>
        <v>0</v>
      </c>
      <c r="LJ61">
        <f t="shared" ca="1" si="563"/>
        <v>0</v>
      </c>
      <c r="LK61">
        <f t="shared" ca="1" si="564"/>
        <v>0</v>
      </c>
      <c r="LL61">
        <f t="shared" ca="1" si="565"/>
        <v>0</v>
      </c>
      <c r="LM61">
        <f t="shared" ca="1" si="566"/>
        <v>0</v>
      </c>
      <c r="LN61">
        <f t="shared" ca="1" si="567"/>
        <v>0</v>
      </c>
      <c r="LO61">
        <f t="shared" ca="1" si="568"/>
        <v>0</v>
      </c>
      <c r="LP61">
        <f t="shared" ca="1" si="569"/>
        <v>0</v>
      </c>
      <c r="LQ61">
        <f t="shared" ca="1" si="570"/>
        <v>0</v>
      </c>
      <c r="LR61">
        <f t="shared" ca="1" si="571"/>
        <v>0</v>
      </c>
      <c r="LS61">
        <f t="shared" ca="1" si="572"/>
        <v>0</v>
      </c>
      <c r="LT61">
        <f t="shared" ca="1" si="573"/>
        <v>0</v>
      </c>
      <c r="LU61">
        <f t="shared" ca="1" si="574"/>
        <v>0</v>
      </c>
      <c r="LV61">
        <f t="shared" ca="1" si="575"/>
        <v>0</v>
      </c>
      <c r="LW61">
        <f t="shared" ca="1" si="576"/>
        <v>0</v>
      </c>
      <c r="LX61">
        <f t="shared" ca="1" si="577"/>
        <v>0</v>
      </c>
      <c r="LY61">
        <f t="shared" ca="1" si="302"/>
        <v>0</v>
      </c>
      <c r="LZ61">
        <f t="shared" ca="1" si="578"/>
        <v>2</v>
      </c>
      <c r="MA61">
        <f t="shared" ca="1" si="579"/>
        <v>0</v>
      </c>
      <c r="MB61">
        <f t="shared" ca="1" si="580"/>
        <v>0</v>
      </c>
      <c r="MC61">
        <f t="shared" ca="1" si="581"/>
        <v>125.33333333333333</v>
      </c>
      <c r="MD61">
        <f t="shared" ca="1" si="582"/>
        <v>0</v>
      </c>
    </row>
    <row r="62" spans="53:342" x14ac:dyDescent="0.45">
      <c r="BA62" s="2">
        <f t="shared" ca="1" si="31"/>
        <v>0</v>
      </c>
      <c r="BE62">
        <v>0.5</v>
      </c>
      <c r="BF62">
        <f t="shared" si="303"/>
        <v>-4</v>
      </c>
      <c r="BG62">
        <f t="shared" si="304"/>
        <v>-4.5</v>
      </c>
      <c r="BH62">
        <f t="shared" si="305"/>
        <v>-4</v>
      </c>
      <c r="BI62">
        <f t="shared" si="306"/>
        <v>-7</v>
      </c>
      <c r="BJ62">
        <f t="shared" si="307"/>
        <v>-4</v>
      </c>
      <c r="BK62">
        <f t="shared" si="308"/>
        <v>-3.5</v>
      </c>
      <c r="BL62">
        <f t="shared" si="309"/>
        <v>-4</v>
      </c>
      <c r="BM62">
        <f t="shared" si="310"/>
        <v>-3.5</v>
      </c>
      <c r="BN62">
        <f t="shared" si="311"/>
        <v>-2.5</v>
      </c>
      <c r="BO62">
        <f t="shared" si="312"/>
        <v>-3.5</v>
      </c>
      <c r="BP62">
        <f t="shared" si="313"/>
        <v>0</v>
      </c>
      <c r="BQ62">
        <f t="shared" si="314"/>
        <v>0</v>
      </c>
      <c r="BR62">
        <f t="shared" si="315"/>
        <v>0</v>
      </c>
      <c r="BS62">
        <f t="shared" si="316"/>
        <v>0</v>
      </c>
      <c r="BT62">
        <f t="shared" si="317"/>
        <v>0</v>
      </c>
      <c r="BU62">
        <f t="shared" si="318"/>
        <v>0</v>
      </c>
      <c r="BV62">
        <f t="shared" si="319"/>
        <v>0</v>
      </c>
      <c r="BW62">
        <f t="shared" si="320"/>
        <v>0</v>
      </c>
      <c r="BX62">
        <f t="shared" si="321"/>
        <v>0</v>
      </c>
      <c r="BY62">
        <f t="shared" si="322"/>
        <v>0</v>
      </c>
      <c r="BZ62">
        <f t="shared" si="323"/>
        <v>0</v>
      </c>
      <c r="CA62">
        <f t="shared" si="324"/>
        <v>0</v>
      </c>
      <c r="CB62">
        <f t="shared" si="325"/>
        <v>0</v>
      </c>
      <c r="CC62">
        <f t="shared" si="326"/>
        <v>0</v>
      </c>
      <c r="CD62">
        <f t="shared" si="327"/>
        <v>0</v>
      </c>
      <c r="CE62">
        <f t="shared" si="328"/>
        <v>0</v>
      </c>
      <c r="CF62">
        <f t="shared" si="329"/>
        <v>0</v>
      </c>
      <c r="CG62">
        <f t="shared" si="330"/>
        <v>0</v>
      </c>
      <c r="CH62">
        <f t="shared" si="331"/>
        <v>0</v>
      </c>
      <c r="CI62">
        <f t="shared" si="332"/>
        <v>0</v>
      </c>
      <c r="CJ62">
        <f t="shared" si="333"/>
        <v>0</v>
      </c>
      <c r="CK62">
        <f t="shared" si="334"/>
        <v>0</v>
      </c>
      <c r="CL62">
        <f t="shared" si="335"/>
        <v>0</v>
      </c>
      <c r="CM62">
        <f t="shared" si="336"/>
        <v>0</v>
      </c>
      <c r="CN62">
        <f t="shared" si="337"/>
        <v>0</v>
      </c>
      <c r="CO62">
        <f t="shared" si="338"/>
        <v>0</v>
      </c>
      <c r="CP62">
        <f t="shared" si="339"/>
        <v>0</v>
      </c>
      <c r="CQ62">
        <f t="shared" si="340"/>
        <v>0</v>
      </c>
      <c r="CR62">
        <f t="shared" si="341"/>
        <v>0</v>
      </c>
      <c r="CS62">
        <f t="shared" si="342"/>
        <v>0</v>
      </c>
      <c r="CT62">
        <f t="shared" si="343"/>
        <v>0</v>
      </c>
      <c r="CU62">
        <f t="shared" si="344"/>
        <v>0</v>
      </c>
      <c r="CV62">
        <f t="shared" si="345"/>
        <v>0</v>
      </c>
      <c r="CW62">
        <f t="shared" si="346"/>
        <v>0</v>
      </c>
      <c r="CX62">
        <f t="shared" si="347"/>
        <v>0</v>
      </c>
      <c r="CY62">
        <f t="shared" si="348"/>
        <v>0</v>
      </c>
      <c r="CZ62">
        <f t="shared" si="349"/>
        <v>0</v>
      </c>
      <c r="DA62">
        <f t="shared" si="350"/>
        <v>0</v>
      </c>
      <c r="DB62">
        <f t="shared" si="351"/>
        <v>0</v>
      </c>
      <c r="DC62">
        <f t="shared" si="352"/>
        <v>0</v>
      </c>
      <c r="DD62">
        <f t="shared" ca="1" si="353"/>
        <v>-4.5</v>
      </c>
      <c r="DE62">
        <f t="shared" ca="1" si="298"/>
        <v>-4.5</v>
      </c>
      <c r="DF62">
        <f t="shared" ca="1" si="354"/>
        <v>2</v>
      </c>
      <c r="DG62">
        <f t="shared" ca="1" si="355"/>
        <v>-59</v>
      </c>
      <c r="DH62">
        <f t="shared" ca="1" si="356"/>
        <v>0</v>
      </c>
      <c r="DI62">
        <f t="shared" ca="1" si="357"/>
        <v>118</v>
      </c>
      <c r="DJ62">
        <f t="shared" ca="1" si="358"/>
        <v>0</v>
      </c>
      <c r="DK62">
        <f t="shared" ca="1" si="359"/>
        <v>0</v>
      </c>
      <c r="DL62">
        <f t="shared" ca="1" si="360"/>
        <v>0</v>
      </c>
      <c r="DM62">
        <f t="shared" ca="1" si="361"/>
        <v>0</v>
      </c>
      <c r="DN62">
        <f t="shared" ca="1" si="362"/>
        <v>0</v>
      </c>
      <c r="DO62">
        <f t="shared" ca="1" si="363"/>
        <v>0</v>
      </c>
      <c r="DP62">
        <f t="shared" ca="1" si="364"/>
        <v>0</v>
      </c>
      <c r="DQ62">
        <f t="shared" ca="1" si="365"/>
        <v>0</v>
      </c>
      <c r="DR62">
        <f t="shared" ca="1" si="366"/>
        <v>0</v>
      </c>
      <c r="DS62">
        <f t="shared" ca="1" si="367"/>
        <v>0</v>
      </c>
      <c r="DT62">
        <f t="shared" ca="1" si="368"/>
        <v>0</v>
      </c>
      <c r="DU62">
        <f t="shared" ca="1" si="369"/>
        <v>0</v>
      </c>
      <c r="DV62">
        <f t="shared" ca="1" si="370"/>
        <v>0</v>
      </c>
      <c r="DW62">
        <f t="shared" ca="1" si="371"/>
        <v>0</v>
      </c>
      <c r="DX62">
        <f t="shared" ca="1" si="372"/>
        <v>0</v>
      </c>
      <c r="DY62">
        <f t="shared" ca="1" si="373"/>
        <v>0</v>
      </c>
      <c r="DZ62">
        <f t="shared" ca="1" si="374"/>
        <v>0</v>
      </c>
      <c r="EA62">
        <f t="shared" ca="1" si="375"/>
        <v>0</v>
      </c>
      <c r="EB62">
        <f t="shared" ca="1" si="376"/>
        <v>0</v>
      </c>
      <c r="EC62">
        <f t="shared" ca="1" si="377"/>
        <v>0</v>
      </c>
      <c r="ED62">
        <f t="shared" ca="1" si="378"/>
        <v>0</v>
      </c>
      <c r="EE62">
        <f t="shared" ca="1" si="379"/>
        <v>0</v>
      </c>
      <c r="EF62">
        <f t="shared" ca="1" si="380"/>
        <v>0</v>
      </c>
      <c r="EG62">
        <f t="shared" ca="1" si="381"/>
        <v>0</v>
      </c>
      <c r="EH62">
        <f t="shared" ca="1" si="382"/>
        <v>0</v>
      </c>
      <c r="EI62">
        <f t="shared" ca="1" si="383"/>
        <v>0</v>
      </c>
      <c r="EJ62">
        <f t="shared" ca="1" si="384"/>
        <v>0</v>
      </c>
      <c r="EK62">
        <f t="shared" ca="1" si="385"/>
        <v>0</v>
      </c>
      <c r="EL62">
        <f t="shared" ca="1" si="386"/>
        <v>0</v>
      </c>
      <c r="EM62">
        <f t="shared" ca="1" si="387"/>
        <v>0</v>
      </c>
      <c r="EN62">
        <f t="shared" ca="1" si="388"/>
        <v>0</v>
      </c>
      <c r="EO62">
        <f t="shared" ca="1" si="389"/>
        <v>0</v>
      </c>
      <c r="EP62">
        <f t="shared" ca="1" si="390"/>
        <v>0</v>
      </c>
      <c r="EQ62">
        <f t="shared" ca="1" si="391"/>
        <v>0</v>
      </c>
      <c r="ER62">
        <f t="shared" ca="1" si="392"/>
        <v>0</v>
      </c>
      <c r="ES62">
        <f t="shared" ca="1" si="393"/>
        <v>0</v>
      </c>
      <c r="ET62">
        <f t="shared" ca="1" si="394"/>
        <v>0</v>
      </c>
      <c r="EU62">
        <f t="shared" ca="1" si="395"/>
        <v>0</v>
      </c>
      <c r="EV62">
        <f t="shared" ca="1" si="396"/>
        <v>0</v>
      </c>
      <c r="EW62">
        <f t="shared" ca="1" si="397"/>
        <v>0</v>
      </c>
      <c r="EX62">
        <f t="shared" ca="1" si="398"/>
        <v>0</v>
      </c>
      <c r="EY62">
        <f t="shared" ca="1" si="399"/>
        <v>0</v>
      </c>
      <c r="EZ62">
        <f t="shared" ca="1" si="400"/>
        <v>0</v>
      </c>
      <c r="FA62">
        <f t="shared" ca="1" si="401"/>
        <v>0</v>
      </c>
      <c r="FB62">
        <f t="shared" ca="1" si="402"/>
        <v>0</v>
      </c>
      <c r="FC62">
        <f t="shared" ca="1" si="403"/>
        <v>0</v>
      </c>
      <c r="FD62">
        <f t="shared" ca="1" si="404"/>
        <v>0</v>
      </c>
      <c r="FE62">
        <f t="shared" ca="1" si="405"/>
        <v>0</v>
      </c>
      <c r="FF62">
        <f t="shared" ca="1" si="406"/>
        <v>0</v>
      </c>
      <c r="FG62">
        <f t="shared" ca="1" si="407"/>
        <v>0</v>
      </c>
      <c r="FH62">
        <f t="shared" ca="1" si="408"/>
        <v>0</v>
      </c>
      <c r="FI62">
        <f t="shared" ca="1" si="409"/>
        <v>0</v>
      </c>
      <c r="FJ62">
        <f t="shared" ca="1" si="299"/>
        <v>0</v>
      </c>
      <c r="FK62">
        <f t="shared" ca="1" si="410"/>
        <v>2</v>
      </c>
      <c r="FL62">
        <f t="shared" ca="1" si="411"/>
        <v>0</v>
      </c>
      <c r="FM62">
        <f t="shared" ca="1" si="412"/>
        <v>0</v>
      </c>
      <c r="FN62">
        <f t="shared" ca="1" si="413"/>
        <v>125.33333333333333</v>
      </c>
      <c r="FO62">
        <f t="shared" ca="1" si="414"/>
        <v>0</v>
      </c>
      <c r="FP62">
        <f t="shared" ca="1" si="415"/>
        <v>0</v>
      </c>
      <c r="FQ62">
        <f t="shared" ca="1" si="416"/>
        <v>0</v>
      </c>
      <c r="FR62">
        <f t="shared" ca="1" si="417"/>
        <v>0</v>
      </c>
      <c r="FS62">
        <f t="shared" ca="1" si="418"/>
        <v>0</v>
      </c>
      <c r="FT62">
        <f t="shared" ca="1" si="419"/>
        <v>0</v>
      </c>
      <c r="FU62">
        <f t="shared" ca="1" si="420"/>
        <v>0</v>
      </c>
      <c r="FV62">
        <f t="shared" ca="1" si="421"/>
        <v>0</v>
      </c>
      <c r="FW62">
        <f t="shared" ca="1" si="422"/>
        <v>0</v>
      </c>
      <c r="FX62">
        <f t="shared" ca="1" si="423"/>
        <v>0</v>
      </c>
      <c r="FY62">
        <f t="shared" ca="1" si="424"/>
        <v>0</v>
      </c>
      <c r="FZ62">
        <f t="shared" ca="1" si="425"/>
        <v>0</v>
      </c>
      <c r="GA62">
        <f t="shared" ca="1" si="426"/>
        <v>0</v>
      </c>
      <c r="GB62">
        <f t="shared" ca="1" si="427"/>
        <v>0</v>
      </c>
      <c r="GC62">
        <f t="shared" ca="1" si="428"/>
        <v>0</v>
      </c>
      <c r="GD62">
        <f t="shared" ca="1" si="429"/>
        <v>0</v>
      </c>
      <c r="GE62">
        <f t="shared" ca="1" si="430"/>
        <v>0</v>
      </c>
      <c r="GF62">
        <f t="shared" ca="1" si="431"/>
        <v>0</v>
      </c>
      <c r="GG62">
        <f t="shared" ca="1" si="432"/>
        <v>0</v>
      </c>
      <c r="GH62">
        <f t="shared" ca="1" si="433"/>
        <v>0</v>
      </c>
      <c r="GI62">
        <f t="shared" ca="1" si="434"/>
        <v>0</v>
      </c>
      <c r="GJ62">
        <f t="shared" ca="1" si="435"/>
        <v>0</v>
      </c>
      <c r="GK62">
        <f t="shared" ca="1" si="436"/>
        <v>0</v>
      </c>
      <c r="GL62">
        <f t="shared" ca="1" si="437"/>
        <v>0</v>
      </c>
      <c r="GM62">
        <f t="shared" ca="1" si="438"/>
        <v>0</v>
      </c>
      <c r="GN62">
        <f t="shared" ca="1" si="439"/>
        <v>0</v>
      </c>
      <c r="GO62">
        <f t="shared" ca="1" si="440"/>
        <v>0</v>
      </c>
      <c r="GP62">
        <f t="shared" ca="1" si="441"/>
        <v>0</v>
      </c>
      <c r="GQ62">
        <f t="shared" ca="1" si="442"/>
        <v>0</v>
      </c>
      <c r="GR62">
        <f t="shared" ca="1" si="443"/>
        <v>0</v>
      </c>
      <c r="GS62">
        <f t="shared" ca="1" si="444"/>
        <v>0</v>
      </c>
      <c r="GT62">
        <f t="shared" ca="1" si="445"/>
        <v>0</v>
      </c>
      <c r="GU62">
        <f t="shared" ca="1" si="446"/>
        <v>0</v>
      </c>
      <c r="GV62">
        <f t="shared" ca="1" si="447"/>
        <v>0</v>
      </c>
      <c r="GW62">
        <f t="shared" ca="1" si="448"/>
        <v>0</v>
      </c>
      <c r="GX62">
        <f t="shared" ca="1" si="449"/>
        <v>0</v>
      </c>
      <c r="GY62">
        <f t="shared" ca="1" si="450"/>
        <v>0</v>
      </c>
      <c r="GZ62">
        <f t="shared" ca="1" si="451"/>
        <v>0</v>
      </c>
      <c r="HA62">
        <f t="shared" ca="1" si="452"/>
        <v>0</v>
      </c>
      <c r="HB62">
        <f t="shared" ca="1" si="453"/>
        <v>0</v>
      </c>
      <c r="HC62">
        <f t="shared" ca="1" si="454"/>
        <v>0</v>
      </c>
      <c r="HD62">
        <f t="shared" ca="1" si="455"/>
        <v>0</v>
      </c>
      <c r="HE62">
        <f t="shared" ca="1" si="456"/>
        <v>0</v>
      </c>
      <c r="HF62">
        <f t="shared" ca="1" si="457"/>
        <v>0</v>
      </c>
      <c r="HG62">
        <f t="shared" ca="1" si="458"/>
        <v>0</v>
      </c>
      <c r="HH62">
        <f t="shared" ca="1" si="459"/>
        <v>0</v>
      </c>
      <c r="HI62">
        <f t="shared" ca="1" si="460"/>
        <v>0</v>
      </c>
      <c r="HJ62">
        <f t="shared" ca="1" si="461"/>
        <v>0</v>
      </c>
      <c r="HK62">
        <f t="shared" ca="1" si="462"/>
        <v>0</v>
      </c>
      <c r="HL62">
        <f t="shared" ca="1" si="463"/>
        <v>0</v>
      </c>
      <c r="HM62">
        <f t="shared" ca="1" si="464"/>
        <v>0</v>
      </c>
      <c r="HN62">
        <f t="shared" ca="1" si="465"/>
        <v>0</v>
      </c>
      <c r="HO62">
        <f t="shared" ca="1" si="300"/>
        <v>0</v>
      </c>
      <c r="HP62">
        <f t="shared" ca="1" si="466"/>
        <v>2</v>
      </c>
      <c r="HQ62">
        <f t="shared" ca="1" si="467"/>
        <v>0</v>
      </c>
      <c r="HR62">
        <f t="shared" ca="1" si="468"/>
        <v>0</v>
      </c>
      <c r="HS62">
        <f t="shared" ca="1" si="469"/>
        <v>125.33333333333333</v>
      </c>
      <c r="HT62">
        <f t="shared" ca="1" si="470"/>
        <v>0</v>
      </c>
      <c r="HU62">
        <f t="shared" ca="1" si="471"/>
        <v>0</v>
      </c>
      <c r="HV62">
        <f t="shared" ca="1" si="472"/>
        <v>0</v>
      </c>
      <c r="HW62">
        <f t="shared" ca="1" si="473"/>
        <v>0</v>
      </c>
      <c r="HX62">
        <f t="shared" ca="1" si="474"/>
        <v>0</v>
      </c>
      <c r="HY62">
        <f t="shared" ca="1" si="475"/>
        <v>0</v>
      </c>
      <c r="HZ62">
        <f t="shared" ca="1" si="476"/>
        <v>0</v>
      </c>
      <c r="IA62">
        <f t="shared" ca="1" si="477"/>
        <v>0</v>
      </c>
      <c r="IB62">
        <f t="shared" ca="1" si="478"/>
        <v>0</v>
      </c>
      <c r="IC62">
        <f t="shared" ca="1" si="479"/>
        <v>0</v>
      </c>
      <c r="ID62">
        <f t="shared" ca="1" si="480"/>
        <v>0</v>
      </c>
      <c r="IE62">
        <f t="shared" ca="1" si="481"/>
        <v>0</v>
      </c>
      <c r="IF62">
        <f t="shared" ca="1" si="482"/>
        <v>0</v>
      </c>
      <c r="IG62">
        <f t="shared" ca="1" si="483"/>
        <v>0</v>
      </c>
      <c r="IH62">
        <f t="shared" ca="1" si="484"/>
        <v>0</v>
      </c>
      <c r="II62">
        <f t="shared" ca="1" si="485"/>
        <v>0</v>
      </c>
      <c r="IJ62">
        <f t="shared" ca="1" si="486"/>
        <v>0</v>
      </c>
      <c r="IK62">
        <f t="shared" ca="1" si="487"/>
        <v>0</v>
      </c>
      <c r="IL62">
        <f t="shared" ca="1" si="488"/>
        <v>0</v>
      </c>
      <c r="IM62">
        <f t="shared" ca="1" si="489"/>
        <v>0</v>
      </c>
      <c r="IN62">
        <f t="shared" ca="1" si="490"/>
        <v>0</v>
      </c>
      <c r="IO62">
        <f t="shared" ca="1" si="491"/>
        <v>0</v>
      </c>
      <c r="IP62">
        <f t="shared" ca="1" si="492"/>
        <v>0</v>
      </c>
      <c r="IQ62">
        <f t="shared" ca="1" si="493"/>
        <v>0</v>
      </c>
      <c r="IR62">
        <f t="shared" ca="1" si="494"/>
        <v>0</v>
      </c>
      <c r="IS62">
        <f t="shared" ca="1" si="495"/>
        <v>0</v>
      </c>
      <c r="IT62">
        <f t="shared" ca="1" si="496"/>
        <v>0</v>
      </c>
      <c r="IU62">
        <f t="shared" ca="1" si="497"/>
        <v>0</v>
      </c>
      <c r="IV62">
        <f t="shared" ca="1" si="498"/>
        <v>0</v>
      </c>
      <c r="IW62">
        <f t="shared" ca="1" si="499"/>
        <v>0</v>
      </c>
      <c r="IX62">
        <f t="shared" ca="1" si="500"/>
        <v>0</v>
      </c>
      <c r="IY62">
        <f t="shared" ca="1" si="501"/>
        <v>0</v>
      </c>
      <c r="IZ62">
        <f t="shared" ca="1" si="502"/>
        <v>0</v>
      </c>
      <c r="JA62">
        <f t="shared" ca="1" si="503"/>
        <v>0</v>
      </c>
      <c r="JB62">
        <f t="shared" ca="1" si="504"/>
        <v>0</v>
      </c>
      <c r="JC62">
        <f t="shared" ca="1" si="505"/>
        <v>0</v>
      </c>
      <c r="JD62">
        <f t="shared" ca="1" si="506"/>
        <v>0</v>
      </c>
      <c r="JE62">
        <f t="shared" ca="1" si="507"/>
        <v>0</v>
      </c>
      <c r="JF62">
        <f t="shared" ca="1" si="508"/>
        <v>0</v>
      </c>
      <c r="JG62">
        <f t="shared" ca="1" si="509"/>
        <v>0</v>
      </c>
      <c r="JH62">
        <f t="shared" ca="1" si="510"/>
        <v>0</v>
      </c>
      <c r="JI62">
        <f t="shared" ca="1" si="511"/>
        <v>0</v>
      </c>
      <c r="JJ62">
        <f t="shared" ca="1" si="512"/>
        <v>0</v>
      </c>
      <c r="JK62">
        <f t="shared" ca="1" si="513"/>
        <v>0</v>
      </c>
      <c r="JL62">
        <f t="shared" ca="1" si="514"/>
        <v>0</v>
      </c>
      <c r="JM62">
        <f t="shared" ca="1" si="515"/>
        <v>0</v>
      </c>
      <c r="JN62">
        <f t="shared" ca="1" si="516"/>
        <v>0</v>
      </c>
      <c r="JO62">
        <f t="shared" ca="1" si="517"/>
        <v>0</v>
      </c>
      <c r="JP62">
        <f t="shared" ca="1" si="518"/>
        <v>0</v>
      </c>
      <c r="JQ62">
        <f t="shared" ca="1" si="519"/>
        <v>0</v>
      </c>
      <c r="JR62">
        <f t="shared" ca="1" si="520"/>
        <v>0</v>
      </c>
      <c r="JS62">
        <f t="shared" ca="1" si="521"/>
        <v>0</v>
      </c>
      <c r="JT62">
        <f t="shared" ca="1" si="301"/>
        <v>0</v>
      </c>
      <c r="JU62">
        <f t="shared" ca="1" si="522"/>
        <v>2</v>
      </c>
      <c r="JV62">
        <f t="shared" ca="1" si="523"/>
        <v>0</v>
      </c>
      <c r="JW62">
        <f t="shared" ca="1" si="524"/>
        <v>0</v>
      </c>
      <c r="JX62">
        <f t="shared" ca="1" si="525"/>
        <v>125.33333333333333</v>
      </c>
      <c r="JY62">
        <f t="shared" ca="1" si="526"/>
        <v>0</v>
      </c>
      <c r="JZ62">
        <f t="shared" ca="1" si="527"/>
        <v>0</v>
      </c>
      <c r="KA62">
        <f t="shared" ca="1" si="528"/>
        <v>0</v>
      </c>
      <c r="KB62">
        <f t="shared" ca="1" si="529"/>
        <v>0</v>
      </c>
      <c r="KC62">
        <f t="shared" ca="1" si="530"/>
        <v>0</v>
      </c>
      <c r="KD62">
        <f t="shared" ca="1" si="531"/>
        <v>0</v>
      </c>
      <c r="KE62">
        <f t="shared" ca="1" si="532"/>
        <v>0</v>
      </c>
      <c r="KF62">
        <f t="shared" ca="1" si="533"/>
        <v>0</v>
      </c>
      <c r="KG62">
        <f t="shared" ca="1" si="534"/>
        <v>0</v>
      </c>
      <c r="KH62">
        <f t="shared" ca="1" si="535"/>
        <v>0</v>
      </c>
      <c r="KI62">
        <f t="shared" ca="1" si="536"/>
        <v>0</v>
      </c>
      <c r="KJ62">
        <f t="shared" ca="1" si="537"/>
        <v>0</v>
      </c>
      <c r="KK62">
        <f t="shared" ca="1" si="538"/>
        <v>0</v>
      </c>
      <c r="KL62">
        <f t="shared" ca="1" si="539"/>
        <v>0</v>
      </c>
      <c r="KM62">
        <f t="shared" ca="1" si="540"/>
        <v>0</v>
      </c>
      <c r="KN62">
        <f t="shared" ca="1" si="541"/>
        <v>0</v>
      </c>
      <c r="KO62">
        <f t="shared" ca="1" si="542"/>
        <v>0</v>
      </c>
      <c r="KP62">
        <f t="shared" ca="1" si="543"/>
        <v>0</v>
      </c>
      <c r="KQ62">
        <f t="shared" ca="1" si="544"/>
        <v>0</v>
      </c>
      <c r="KR62">
        <f t="shared" ca="1" si="545"/>
        <v>0</v>
      </c>
      <c r="KS62">
        <f t="shared" ca="1" si="546"/>
        <v>0</v>
      </c>
      <c r="KT62">
        <f t="shared" ca="1" si="547"/>
        <v>0</v>
      </c>
      <c r="KU62">
        <f t="shared" ca="1" si="548"/>
        <v>0</v>
      </c>
      <c r="KV62">
        <f t="shared" ca="1" si="549"/>
        <v>0</v>
      </c>
      <c r="KW62">
        <f t="shared" ca="1" si="550"/>
        <v>0</v>
      </c>
      <c r="KX62">
        <f t="shared" ca="1" si="551"/>
        <v>0</v>
      </c>
      <c r="KY62">
        <f t="shared" ca="1" si="552"/>
        <v>0</v>
      </c>
      <c r="KZ62">
        <f t="shared" ca="1" si="553"/>
        <v>0</v>
      </c>
      <c r="LA62">
        <f t="shared" ca="1" si="554"/>
        <v>0</v>
      </c>
      <c r="LB62">
        <f t="shared" ca="1" si="555"/>
        <v>0</v>
      </c>
      <c r="LC62">
        <f t="shared" ca="1" si="556"/>
        <v>0</v>
      </c>
      <c r="LD62">
        <f t="shared" ca="1" si="557"/>
        <v>0</v>
      </c>
      <c r="LE62">
        <f t="shared" ca="1" si="558"/>
        <v>0</v>
      </c>
      <c r="LF62">
        <f t="shared" ca="1" si="559"/>
        <v>0</v>
      </c>
      <c r="LG62">
        <f t="shared" ca="1" si="560"/>
        <v>0</v>
      </c>
      <c r="LH62">
        <f t="shared" ca="1" si="561"/>
        <v>0</v>
      </c>
      <c r="LI62">
        <f t="shared" ca="1" si="562"/>
        <v>0</v>
      </c>
      <c r="LJ62">
        <f t="shared" ca="1" si="563"/>
        <v>0</v>
      </c>
      <c r="LK62">
        <f t="shared" ca="1" si="564"/>
        <v>0</v>
      </c>
      <c r="LL62">
        <f t="shared" ca="1" si="565"/>
        <v>0</v>
      </c>
      <c r="LM62">
        <f t="shared" ca="1" si="566"/>
        <v>0</v>
      </c>
      <c r="LN62">
        <f t="shared" ca="1" si="567"/>
        <v>0</v>
      </c>
      <c r="LO62">
        <f t="shared" ca="1" si="568"/>
        <v>0</v>
      </c>
      <c r="LP62">
        <f t="shared" ca="1" si="569"/>
        <v>0</v>
      </c>
      <c r="LQ62">
        <f t="shared" ca="1" si="570"/>
        <v>0</v>
      </c>
      <c r="LR62">
        <f t="shared" ca="1" si="571"/>
        <v>0</v>
      </c>
      <c r="LS62">
        <f t="shared" ca="1" si="572"/>
        <v>0</v>
      </c>
      <c r="LT62">
        <f t="shared" ca="1" si="573"/>
        <v>0</v>
      </c>
      <c r="LU62">
        <f t="shared" ca="1" si="574"/>
        <v>0</v>
      </c>
      <c r="LV62">
        <f t="shared" ca="1" si="575"/>
        <v>0</v>
      </c>
      <c r="LW62">
        <f t="shared" ca="1" si="576"/>
        <v>0</v>
      </c>
      <c r="LX62">
        <f t="shared" ca="1" si="577"/>
        <v>0</v>
      </c>
      <c r="LY62">
        <f t="shared" ca="1" si="302"/>
        <v>0</v>
      </c>
      <c r="LZ62">
        <f t="shared" ca="1" si="578"/>
        <v>2</v>
      </c>
      <c r="MA62">
        <f t="shared" ca="1" si="579"/>
        <v>0</v>
      </c>
      <c r="MB62">
        <f t="shared" ca="1" si="580"/>
        <v>0</v>
      </c>
      <c r="MC62">
        <f t="shared" ca="1" si="581"/>
        <v>125.33333333333333</v>
      </c>
      <c r="MD62">
        <f t="shared" ca="1" si="582"/>
        <v>0</v>
      </c>
    </row>
    <row r="63" spans="53:342" x14ac:dyDescent="0.45">
      <c r="BA63" s="2">
        <f t="shared" ca="1" si="31"/>
        <v>0</v>
      </c>
      <c r="BE63">
        <v>0.5</v>
      </c>
      <c r="BF63">
        <f t="shared" si="303"/>
        <v>-4</v>
      </c>
      <c r="BG63">
        <f t="shared" si="304"/>
        <v>-4.5</v>
      </c>
      <c r="BH63">
        <f t="shared" si="305"/>
        <v>-4</v>
      </c>
      <c r="BI63">
        <f t="shared" si="306"/>
        <v>-7</v>
      </c>
      <c r="BJ63">
        <f t="shared" si="307"/>
        <v>-4</v>
      </c>
      <c r="BK63">
        <f t="shared" si="308"/>
        <v>-3.5</v>
      </c>
      <c r="BL63">
        <f t="shared" si="309"/>
        <v>-4</v>
      </c>
      <c r="BM63">
        <f t="shared" si="310"/>
        <v>-3.5</v>
      </c>
      <c r="BN63">
        <f t="shared" si="311"/>
        <v>-2.5</v>
      </c>
      <c r="BO63">
        <f t="shared" si="312"/>
        <v>-3.5</v>
      </c>
      <c r="BP63">
        <f t="shared" si="313"/>
        <v>0</v>
      </c>
      <c r="BQ63">
        <f t="shared" si="314"/>
        <v>0</v>
      </c>
      <c r="BR63">
        <f t="shared" si="315"/>
        <v>0</v>
      </c>
      <c r="BS63">
        <f t="shared" si="316"/>
        <v>0</v>
      </c>
      <c r="BT63">
        <f t="shared" si="317"/>
        <v>0</v>
      </c>
      <c r="BU63">
        <f t="shared" si="318"/>
        <v>0</v>
      </c>
      <c r="BV63">
        <f t="shared" si="319"/>
        <v>0</v>
      </c>
      <c r="BW63">
        <f t="shared" si="320"/>
        <v>0</v>
      </c>
      <c r="BX63">
        <f t="shared" si="321"/>
        <v>0</v>
      </c>
      <c r="BY63">
        <f t="shared" si="322"/>
        <v>0</v>
      </c>
      <c r="BZ63">
        <f t="shared" si="323"/>
        <v>0</v>
      </c>
      <c r="CA63">
        <f t="shared" si="324"/>
        <v>0</v>
      </c>
      <c r="CB63">
        <f t="shared" si="325"/>
        <v>0</v>
      </c>
      <c r="CC63">
        <f t="shared" si="326"/>
        <v>0</v>
      </c>
      <c r="CD63">
        <f t="shared" si="327"/>
        <v>0</v>
      </c>
      <c r="CE63">
        <f t="shared" si="328"/>
        <v>0</v>
      </c>
      <c r="CF63">
        <f t="shared" si="329"/>
        <v>0</v>
      </c>
      <c r="CG63">
        <f t="shared" si="330"/>
        <v>0</v>
      </c>
      <c r="CH63">
        <f t="shared" si="331"/>
        <v>0</v>
      </c>
      <c r="CI63">
        <f t="shared" si="332"/>
        <v>0</v>
      </c>
      <c r="CJ63">
        <f t="shared" si="333"/>
        <v>0</v>
      </c>
      <c r="CK63">
        <f t="shared" si="334"/>
        <v>0</v>
      </c>
      <c r="CL63">
        <f t="shared" si="335"/>
        <v>0</v>
      </c>
      <c r="CM63">
        <f t="shared" si="336"/>
        <v>0</v>
      </c>
      <c r="CN63">
        <f t="shared" si="337"/>
        <v>0</v>
      </c>
      <c r="CO63">
        <f t="shared" si="338"/>
        <v>0</v>
      </c>
      <c r="CP63">
        <f t="shared" si="339"/>
        <v>0</v>
      </c>
      <c r="CQ63">
        <f t="shared" si="340"/>
        <v>0</v>
      </c>
      <c r="CR63">
        <f t="shared" si="341"/>
        <v>0</v>
      </c>
      <c r="CS63">
        <f t="shared" si="342"/>
        <v>0</v>
      </c>
      <c r="CT63">
        <f t="shared" si="343"/>
        <v>0</v>
      </c>
      <c r="CU63">
        <f t="shared" si="344"/>
        <v>0</v>
      </c>
      <c r="CV63">
        <f t="shared" si="345"/>
        <v>0</v>
      </c>
      <c r="CW63">
        <f t="shared" si="346"/>
        <v>0</v>
      </c>
      <c r="CX63">
        <f t="shared" si="347"/>
        <v>0</v>
      </c>
      <c r="CY63">
        <f t="shared" si="348"/>
        <v>0</v>
      </c>
      <c r="CZ63">
        <f t="shared" si="349"/>
        <v>0</v>
      </c>
      <c r="DA63">
        <f t="shared" si="350"/>
        <v>0</v>
      </c>
      <c r="DB63">
        <f t="shared" si="351"/>
        <v>0</v>
      </c>
      <c r="DC63">
        <f t="shared" si="352"/>
        <v>0</v>
      </c>
      <c r="DD63">
        <f t="shared" ca="1" si="353"/>
        <v>-4.5</v>
      </c>
      <c r="DE63">
        <f t="shared" ca="1" si="298"/>
        <v>-4.5</v>
      </c>
      <c r="DF63">
        <f t="shared" ca="1" si="354"/>
        <v>2</v>
      </c>
      <c r="DG63">
        <f t="shared" ca="1" si="355"/>
        <v>-59</v>
      </c>
      <c r="DH63">
        <f t="shared" ca="1" si="356"/>
        <v>0</v>
      </c>
      <c r="DI63">
        <f t="shared" ca="1" si="357"/>
        <v>118</v>
      </c>
      <c r="DJ63">
        <f t="shared" ca="1" si="358"/>
        <v>0</v>
      </c>
      <c r="DK63">
        <f t="shared" ca="1" si="359"/>
        <v>0</v>
      </c>
      <c r="DL63">
        <f t="shared" ca="1" si="360"/>
        <v>0</v>
      </c>
      <c r="DM63">
        <f t="shared" ca="1" si="361"/>
        <v>0</v>
      </c>
      <c r="DN63">
        <f t="shared" ca="1" si="362"/>
        <v>0</v>
      </c>
      <c r="DO63">
        <f t="shared" ca="1" si="363"/>
        <v>0</v>
      </c>
      <c r="DP63">
        <f t="shared" ca="1" si="364"/>
        <v>0</v>
      </c>
      <c r="DQ63">
        <f t="shared" ca="1" si="365"/>
        <v>0</v>
      </c>
      <c r="DR63">
        <f t="shared" ca="1" si="366"/>
        <v>0</v>
      </c>
      <c r="DS63">
        <f t="shared" ca="1" si="367"/>
        <v>0</v>
      </c>
      <c r="DT63">
        <f t="shared" ca="1" si="368"/>
        <v>0</v>
      </c>
      <c r="DU63">
        <f t="shared" ca="1" si="369"/>
        <v>0</v>
      </c>
      <c r="DV63">
        <f t="shared" ca="1" si="370"/>
        <v>0</v>
      </c>
      <c r="DW63">
        <f t="shared" ca="1" si="371"/>
        <v>0</v>
      </c>
      <c r="DX63">
        <f t="shared" ca="1" si="372"/>
        <v>0</v>
      </c>
      <c r="DY63">
        <f t="shared" ca="1" si="373"/>
        <v>0</v>
      </c>
      <c r="DZ63">
        <f t="shared" ca="1" si="374"/>
        <v>0</v>
      </c>
      <c r="EA63">
        <f t="shared" ca="1" si="375"/>
        <v>0</v>
      </c>
      <c r="EB63">
        <f t="shared" ca="1" si="376"/>
        <v>0</v>
      </c>
      <c r="EC63">
        <f t="shared" ca="1" si="377"/>
        <v>0</v>
      </c>
      <c r="ED63">
        <f t="shared" ca="1" si="378"/>
        <v>0</v>
      </c>
      <c r="EE63">
        <f t="shared" ca="1" si="379"/>
        <v>0</v>
      </c>
      <c r="EF63">
        <f t="shared" ca="1" si="380"/>
        <v>0</v>
      </c>
      <c r="EG63">
        <f t="shared" ca="1" si="381"/>
        <v>0</v>
      </c>
      <c r="EH63">
        <f t="shared" ca="1" si="382"/>
        <v>0</v>
      </c>
      <c r="EI63">
        <f t="shared" ca="1" si="383"/>
        <v>0</v>
      </c>
      <c r="EJ63">
        <f t="shared" ca="1" si="384"/>
        <v>0</v>
      </c>
      <c r="EK63">
        <f t="shared" ca="1" si="385"/>
        <v>0</v>
      </c>
      <c r="EL63">
        <f t="shared" ca="1" si="386"/>
        <v>0</v>
      </c>
      <c r="EM63">
        <f t="shared" ca="1" si="387"/>
        <v>0</v>
      </c>
      <c r="EN63">
        <f t="shared" ca="1" si="388"/>
        <v>0</v>
      </c>
      <c r="EO63">
        <f t="shared" ca="1" si="389"/>
        <v>0</v>
      </c>
      <c r="EP63">
        <f t="shared" ca="1" si="390"/>
        <v>0</v>
      </c>
      <c r="EQ63">
        <f t="shared" ca="1" si="391"/>
        <v>0</v>
      </c>
      <c r="ER63">
        <f t="shared" ca="1" si="392"/>
        <v>0</v>
      </c>
      <c r="ES63">
        <f t="shared" ca="1" si="393"/>
        <v>0</v>
      </c>
      <c r="ET63">
        <f t="shared" ca="1" si="394"/>
        <v>0</v>
      </c>
      <c r="EU63">
        <f t="shared" ca="1" si="395"/>
        <v>0</v>
      </c>
      <c r="EV63">
        <f t="shared" ca="1" si="396"/>
        <v>0</v>
      </c>
      <c r="EW63">
        <f t="shared" ca="1" si="397"/>
        <v>0</v>
      </c>
      <c r="EX63">
        <f t="shared" ca="1" si="398"/>
        <v>0</v>
      </c>
      <c r="EY63">
        <f t="shared" ca="1" si="399"/>
        <v>0</v>
      </c>
      <c r="EZ63">
        <f t="shared" ca="1" si="400"/>
        <v>0</v>
      </c>
      <c r="FA63">
        <f t="shared" ca="1" si="401"/>
        <v>0</v>
      </c>
      <c r="FB63">
        <f t="shared" ca="1" si="402"/>
        <v>0</v>
      </c>
      <c r="FC63">
        <f t="shared" ca="1" si="403"/>
        <v>0</v>
      </c>
      <c r="FD63">
        <f t="shared" ca="1" si="404"/>
        <v>0</v>
      </c>
      <c r="FE63">
        <f t="shared" ca="1" si="405"/>
        <v>0</v>
      </c>
      <c r="FF63">
        <f t="shared" ca="1" si="406"/>
        <v>0</v>
      </c>
      <c r="FG63">
        <f t="shared" ca="1" si="407"/>
        <v>0</v>
      </c>
      <c r="FH63">
        <f t="shared" ca="1" si="408"/>
        <v>0</v>
      </c>
      <c r="FI63">
        <f t="shared" ca="1" si="409"/>
        <v>0</v>
      </c>
      <c r="FJ63">
        <f t="shared" ca="1" si="299"/>
        <v>0</v>
      </c>
      <c r="FK63">
        <f t="shared" ca="1" si="410"/>
        <v>2</v>
      </c>
      <c r="FL63">
        <f t="shared" ca="1" si="411"/>
        <v>0</v>
      </c>
      <c r="FM63">
        <f t="shared" ca="1" si="412"/>
        <v>0</v>
      </c>
      <c r="FN63">
        <f t="shared" ca="1" si="413"/>
        <v>125.33333333333333</v>
      </c>
      <c r="FO63">
        <f t="shared" ca="1" si="414"/>
        <v>0</v>
      </c>
      <c r="FP63">
        <f t="shared" ca="1" si="415"/>
        <v>0</v>
      </c>
      <c r="FQ63">
        <f t="shared" ca="1" si="416"/>
        <v>0</v>
      </c>
      <c r="FR63">
        <f t="shared" ca="1" si="417"/>
        <v>0</v>
      </c>
      <c r="FS63">
        <f t="shared" ca="1" si="418"/>
        <v>0</v>
      </c>
      <c r="FT63">
        <f t="shared" ca="1" si="419"/>
        <v>0</v>
      </c>
      <c r="FU63">
        <f t="shared" ca="1" si="420"/>
        <v>0</v>
      </c>
      <c r="FV63">
        <f t="shared" ca="1" si="421"/>
        <v>0</v>
      </c>
      <c r="FW63">
        <f t="shared" ca="1" si="422"/>
        <v>0</v>
      </c>
      <c r="FX63">
        <f t="shared" ca="1" si="423"/>
        <v>0</v>
      </c>
      <c r="FY63">
        <f t="shared" ca="1" si="424"/>
        <v>0</v>
      </c>
      <c r="FZ63">
        <f t="shared" ca="1" si="425"/>
        <v>0</v>
      </c>
      <c r="GA63">
        <f t="shared" ca="1" si="426"/>
        <v>0</v>
      </c>
      <c r="GB63">
        <f t="shared" ca="1" si="427"/>
        <v>0</v>
      </c>
      <c r="GC63">
        <f t="shared" ca="1" si="428"/>
        <v>0</v>
      </c>
      <c r="GD63">
        <f t="shared" ca="1" si="429"/>
        <v>0</v>
      </c>
      <c r="GE63">
        <f t="shared" ca="1" si="430"/>
        <v>0</v>
      </c>
      <c r="GF63">
        <f t="shared" ca="1" si="431"/>
        <v>0</v>
      </c>
      <c r="GG63">
        <f t="shared" ca="1" si="432"/>
        <v>0</v>
      </c>
      <c r="GH63">
        <f t="shared" ca="1" si="433"/>
        <v>0</v>
      </c>
      <c r="GI63">
        <f t="shared" ca="1" si="434"/>
        <v>0</v>
      </c>
      <c r="GJ63">
        <f t="shared" ca="1" si="435"/>
        <v>0</v>
      </c>
      <c r="GK63">
        <f t="shared" ca="1" si="436"/>
        <v>0</v>
      </c>
      <c r="GL63">
        <f t="shared" ca="1" si="437"/>
        <v>0</v>
      </c>
      <c r="GM63">
        <f t="shared" ca="1" si="438"/>
        <v>0</v>
      </c>
      <c r="GN63">
        <f t="shared" ca="1" si="439"/>
        <v>0</v>
      </c>
      <c r="GO63">
        <f t="shared" ca="1" si="440"/>
        <v>0</v>
      </c>
      <c r="GP63">
        <f t="shared" ca="1" si="441"/>
        <v>0</v>
      </c>
      <c r="GQ63">
        <f t="shared" ca="1" si="442"/>
        <v>0</v>
      </c>
      <c r="GR63">
        <f t="shared" ca="1" si="443"/>
        <v>0</v>
      </c>
      <c r="GS63">
        <f t="shared" ca="1" si="444"/>
        <v>0</v>
      </c>
      <c r="GT63">
        <f t="shared" ca="1" si="445"/>
        <v>0</v>
      </c>
      <c r="GU63">
        <f t="shared" ca="1" si="446"/>
        <v>0</v>
      </c>
      <c r="GV63">
        <f t="shared" ca="1" si="447"/>
        <v>0</v>
      </c>
      <c r="GW63">
        <f t="shared" ca="1" si="448"/>
        <v>0</v>
      </c>
      <c r="GX63">
        <f t="shared" ca="1" si="449"/>
        <v>0</v>
      </c>
      <c r="GY63">
        <f t="shared" ca="1" si="450"/>
        <v>0</v>
      </c>
      <c r="GZ63">
        <f t="shared" ca="1" si="451"/>
        <v>0</v>
      </c>
      <c r="HA63">
        <f t="shared" ca="1" si="452"/>
        <v>0</v>
      </c>
      <c r="HB63">
        <f t="shared" ca="1" si="453"/>
        <v>0</v>
      </c>
      <c r="HC63">
        <f t="shared" ca="1" si="454"/>
        <v>0</v>
      </c>
      <c r="HD63">
        <f t="shared" ca="1" si="455"/>
        <v>0</v>
      </c>
      <c r="HE63">
        <f t="shared" ca="1" si="456"/>
        <v>0</v>
      </c>
      <c r="HF63">
        <f t="shared" ca="1" si="457"/>
        <v>0</v>
      </c>
      <c r="HG63">
        <f t="shared" ca="1" si="458"/>
        <v>0</v>
      </c>
      <c r="HH63">
        <f t="shared" ca="1" si="459"/>
        <v>0</v>
      </c>
      <c r="HI63">
        <f t="shared" ca="1" si="460"/>
        <v>0</v>
      </c>
      <c r="HJ63">
        <f t="shared" ca="1" si="461"/>
        <v>0</v>
      </c>
      <c r="HK63">
        <f t="shared" ca="1" si="462"/>
        <v>0</v>
      </c>
      <c r="HL63">
        <f t="shared" ca="1" si="463"/>
        <v>0</v>
      </c>
      <c r="HM63">
        <f t="shared" ca="1" si="464"/>
        <v>0</v>
      </c>
      <c r="HN63">
        <f t="shared" ca="1" si="465"/>
        <v>0</v>
      </c>
      <c r="HO63">
        <f t="shared" ca="1" si="300"/>
        <v>0</v>
      </c>
      <c r="HP63">
        <f t="shared" ca="1" si="466"/>
        <v>2</v>
      </c>
      <c r="HQ63">
        <f t="shared" ca="1" si="467"/>
        <v>0</v>
      </c>
      <c r="HR63">
        <f t="shared" ca="1" si="468"/>
        <v>0</v>
      </c>
      <c r="HS63">
        <f t="shared" ca="1" si="469"/>
        <v>125.33333333333333</v>
      </c>
      <c r="HT63">
        <f t="shared" ca="1" si="470"/>
        <v>0</v>
      </c>
      <c r="HU63">
        <f t="shared" ca="1" si="471"/>
        <v>0</v>
      </c>
      <c r="HV63">
        <f t="shared" ca="1" si="472"/>
        <v>0</v>
      </c>
      <c r="HW63">
        <f t="shared" ca="1" si="473"/>
        <v>0</v>
      </c>
      <c r="HX63">
        <f t="shared" ca="1" si="474"/>
        <v>0</v>
      </c>
      <c r="HY63">
        <f t="shared" ca="1" si="475"/>
        <v>0</v>
      </c>
      <c r="HZ63">
        <f t="shared" ca="1" si="476"/>
        <v>0</v>
      </c>
      <c r="IA63">
        <f t="shared" ca="1" si="477"/>
        <v>0</v>
      </c>
      <c r="IB63">
        <f t="shared" ca="1" si="478"/>
        <v>0</v>
      </c>
      <c r="IC63">
        <f t="shared" ca="1" si="479"/>
        <v>0</v>
      </c>
      <c r="ID63">
        <f t="shared" ca="1" si="480"/>
        <v>0</v>
      </c>
      <c r="IE63">
        <f t="shared" ca="1" si="481"/>
        <v>0</v>
      </c>
      <c r="IF63">
        <f t="shared" ca="1" si="482"/>
        <v>0</v>
      </c>
      <c r="IG63">
        <f t="shared" ca="1" si="483"/>
        <v>0</v>
      </c>
      <c r="IH63">
        <f t="shared" ca="1" si="484"/>
        <v>0</v>
      </c>
      <c r="II63">
        <f t="shared" ca="1" si="485"/>
        <v>0</v>
      </c>
      <c r="IJ63">
        <f t="shared" ca="1" si="486"/>
        <v>0</v>
      </c>
      <c r="IK63">
        <f t="shared" ca="1" si="487"/>
        <v>0</v>
      </c>
      <c r="IL63">
        <f t="shared" ca="1" si="488"/>
        <v>0</v>
      </c>
      <c r="IM63">
        <f t="shared" ca="1" si="489"/>
        <v>0</v>
      </c>
      <c r="IN63">
        <f t="shared" ca="1" si="490"/>
        <v>0</v>
      </c>
      <c r="IO63">
        <f t="shared" ca="1" si="491"/>
        <v>0</v>
      </c>
      <c r="IP63">
        <f t="shared" ca="1" si="492"/>
        <v>0</v>
      </c>
      <c r="IQ63">
        <f t="shared" ca="1" si="493"/>
        <v>0</v>
      </c>
      <c r="IR63">
        <f t="shared" ca="1" si="494"/>
        <v>0</v>
      </c>
      <c r="IS63">
        <f t="shared" ca="1" si="495"/>
        <v>0</v>
      </c>
      <c r="IT63">
        <f t="shared" ca="1" si="496"/>
        <v>0</v>
      </c>
      <c r="IU63">
        <f t="shared" ca="1" si="497"/>
        <v>0</v>
      </c>
      <c r="IV63">
        <f t="shared" ca="1" si="498"/>
        <v>0</v>
      </c>
      <c r="IW63">
        <f t="shared" ca="1" si="499"/>
        <v>0</v>
      </c>
      <c r="IX63">
        <f t="shared" ca="1" si="500"/>
        <v>0</v>
      </c>
      <c r="IY63">
        <f t="shared" ca="1" si="501"/>
        <v>0</v>
      </c>
      <c r="IZ63">
        <f t="shared" ca="1" si="502"/>
        <v>0</v>
      </c>
      <c r="JA63">
        <f t="shared" ca="1" si="503"/>
        <v>0</v>
      </c>
      <c r="JB63">
        <f t="shared" ca="1" si="504"/>
        <v>0</v>
      </c>
      <c r="JC63">
        <f t="shared" ca="1" si="505"/>
        <v>0</v>
      </c>
      <c r="JD63">
        <f t="shared" ca="1" si="506"/>
        <v>0</v>
      </c>
      <c r="JE63">
        <f t="shared" ca="1" si="507"/>
        <v>0</v>
      </c>
      <c r="JF63">
        <f t="shared" ca="1" si="508"/>
        <v>0</v>
      </c>
      <c r="JG63">
        <f t="shared" ca="1" si="509"/>
        <v>0</v>
      </c>
      <c r="JH63">
        <f t="shared" ca="1" si="510"/>
        <v>0</v>
      </c>
      <c r="JI63">
        <f t="shared" ca="1" si="511"/>
        <v>0</v>
      </c>
      <c r="JJ63">
        <f t="shared" ca="1" si="512"/>
        <v>0</v>
      </c>
      <c r="JK63">
        <f t="shared" ca="1" si="513"/>
        <v>0</v>
      </c>
      <c r="JL63">
        <f t="shared" ca="1" si="514"/>
        <v>0</v>
      </c>
      <c r="JM63">
        <f t="shared" ca="1" si="515"/>
        <v>0</v>
      </c>
      <c r="JN63">
        <f t="shared" ca="1" si="516"/>
        <v>0</v>
      </c>
      <c r="JO63">
        <f t="shared" ca="1" si="517"/>
        <v>0</v>
      </c>
      <c r="JP63">
        <f t="shared" ca="1" si="518"/>
        <v>0</v>
      </c>
      <c r="JQ63">
        <f t="shared" ca="1" si="519"/>
        <v>0</v>
      </c>
      <c r="JR63">
        <f t="shared" ca="1" si="520"/>
        <v>0</v>
      </c>
      <c r="JS63">
        <f t="shared" ca="1" si="521"/>
        <v>0</v>
      </c>
      <c r="JT63">
        <f t="shared" ca="1" si="301"/>
        <v>0</v>
      </c>
      <c r="JU63">
        <f t="shared" ca="1" si="522"/>
        <v>2</v>
      </c>
      <c r="JV63">
        <f t="shared" ca="1" si="523"/>
        <v>0</v>
      </c>
      <c r="JW63">
        <f t="shared" ca="1" si="524"/>
        <v>0</v>
      </c>
      <c r="JX63">
        <f t="shared" ca="1" si="525"/>
        <v>125.33333333333333</v>
      </c>
      <c r="JY63">
        <f t="shared" ca="1" si="526"/>
        <v>0</v>
      </c>
      <c r="JZ63">
        <f t="shared" ca="1" si="527"/>
        <v>0</v>
      </c>
      <c r="KA63">
        <f t="shared" ca="1" si="528"/>
        <v>0</v>
      </c>
      <c r="KB63">
        <f t="shared" ca="1" si="529"/>
        <v>0</v>
      </c>
      <c r="KC63">
        <f t="shared" ca="1" si="530"/>
        <v>0</v>
      </c>
      <c r="KD63">
        <f t="shared" ca="1" si="531"/>
        <v>0</v>
      </c>
      <c r="KE63">
        <f t="shared" ca="1" si="532"/>
        <v>0</v>
      </c>
      <c r="KF63">
        <f t="shared" ca="1" si="533"/>
        <v>0</v>
      </c>
      <c r="KG63">
        <f t="shared" ca="1" si="534"/>
        <v>0</v>
      </c>
      <c r="KH63">
        <f t="shared" ca="1" si="535"/>
        <v>0</v>
      </c>
      <c r="KI63">
        <f t="shared" ca="1" si="536"/>
        <v>0</v>
      </c>
      <c r="KJ63">
        <f t="shared" ca="1" si="537"/>
        <v>0</v>
      </c>
      <c r="KK63">
        <f t="shared" ca="1" si="538"/>
        <v>0</v>
      </c>
      <c r="KL63">
        <f t="shared" ca="1" si="539"/>
        <v>0</v>
      </c>
      <c r="KM63">
        <f t="shared" ca="1" si="540"/>
        <v>0</v>
      </c>
      <c r="KN63">
        <f t="shared" ca="1" si="541"/>
        <v>0</v>
      </c>
      <c r="KO63">
        <f t="shared" ca="1" si="542"/>
        <v>0</v>
      </c>
      <c r="KP63">
        <f t="shared" ca="1" si="543"/>
        <v>0</v>
      </c>
      <c r="KQ63">
        <f t="shared" ca="1" si="544"/>
        <v>0</v>
      </c>
      <c r="KR63">
        <f t="shared" ca="1" si="545"/>
        <v>0</v>
      </c>
      <c r="KS63">
        <f t="shared" ca="1" si="546"/>
        <v>0</v>
      </c>
      <c r="KT63">
        <f t="shared" ca="1" si="547"/>
        <v>0</v>
      </c>
      <c r="KU63">
        <f t="shared" ca="1" si="548"/>
        <v>0</v>
      </c>
      <c r="KV63">
        <f t="shared" ca="1" si="549"/>
        <v>0</v>
      </c>
      <c r="KW63">
        <f t="shared" ca="1" si="550"/>
        <v>0</v>
      </c>
      <c r="KX63">
        <f t="shared" ca="1" si="551"/>
        <v>0</v>
      </c>
      <c r="KY63">
        <f t="shared" ca="1" si="552"/>
        <v>0</v>
      </c>
      <c r="KZ63">
        <f t="shared" ca="1" si="553"/>
        <v>0</v>
      </c>
      <c r="LA63">
        <f t="shared" ca="1" si="554"/>
        <v>0</v>
      </c>
      <c r="LB63">
        <f t="shared" ca="1" si="555"/>
        <v>0</v>
      </c>
      <c r="LC63">
        <f t="shared" ca="1" si="556"/>
        <v>0</v>
      </c>
      <c r="LD63">
        <f t="shared" ca="1" si="557"/>
        <v>0</v>
      </c>
      <c r="LE63">
        <f t="shared" ca="1" si="558"/>
        <v>0</v>
      </c>
      <c r="LF63">
        <f t="shared" ca="1" si="559"/>
        <v>0</v>
      </c>
      <c r="LG63">
        <f t="shared" ca="1" si="560"/>
        <v>0</v>
      </c>
      <c r="LH63">
        <f t="shared" ca="1" si="561"/>
        <v>0</v>
      </c>
      <c r="LI63">
        <f t="shared" ca="1" si="562"/>
        <v>0</v>
      </c>
      <c r="LJ63">
        <f t="shared" ca="1" si="563"/>
        <v>0</v>
      </c>
      <c r="LK63">
        <f t="shared" ca="1" si="564"/>
        <v>0</v>
      </c>
      <c r="LL63">
        <f t="shared" ca="1" si="565"/>
        <v>0</v>
      </c>
      <c r="LM63">
        <f t="shared" ca="1" si="566"/>
        <v>0</v>
      </c>
      <c r="LN63">
        <f t="shared" ca="1" si="567"/>
        <v>0</v>
      </c>
      <c r="LO63">
        <f t="shared" ca="1" si="568"/>
        <v>0</v>
      </c>
      <c r="LP63">
        <f t="shared" ca="1" si="569"/>
        <v>0</v>
      </c>
      <c r="LQ63">
        <f t="shared" ca="1" si="570"/>
        <v>0</v>
      </c>
      <c r="LR63">
        <f t="shared" ca="1" si="571"/>
        <v>0</v>
      </c>
      <c r="LS63">
        <f t="shared" ca="1" si="572"/>
        <v>0</v>
      </c>
      <c r="LT63">
        <f t="shared" ca="1" si="573"/>
        <v>0</v>
      </c>
      <c r="LU63">
        <f t="shared" ca="1" si="574"/>
        <v>0</v>
      </c>
      <c r="LV63">
        <f t="shared" ca="1" si="575"/>
        <v>0</v>
      </c>
      <c r="LW63">
        <f t="shared" ca="1" si="576"/>
        <v>0</v>
      </c>
      <c r="LX63">
        <f t="shared" ca="1" si="577"/>
        <v>0</v>
      </c>
      <c r="LY63">
        <f t="shared" ca="1" si="302"/>
        <v>0</v>
      </c>
      <c r="LZ63">
        <f t="shared" ca="1" si="578"/>
        <v>2</v>
      </c>
      <c r="MA63">
        <f t="shared" ca="1" si="579"/>
        <v>0</v>
      </c>
      <c r="MB63">
        <f t="shared" ca="1" si="580"/>
        <v>0</v>
      </c>
      <c r="MC63">
        <f t="shared" ca="1" si="581"/>
        <v>125.33333333333333</v>
      </c>
      <c r="MD63">
        <f t="shared" ca="1" si="582"/>
        <v>0</v>
      </c>
    </row>
    <row r="64" spans="53:342" x14ac:dyDescent="0.45">
      <c r="BA64" s="2">
        <f t="shared" ca="1" si="31"/>
        <v>0</v>
      </c>
      <c r="BE64">
        <v>0.5</v>
      </c>
      <c r="BF64">
        <f t="shared" si="303"/>
        <v>-4</v>
      </c>
      <c r="BG64">
        <f t="shared" si="304"/>
        <v>-4.5</v>
      </c>
      <c r="BH64">
        <f t="shared" si="305"/>
        <v>-4</v>
      </c>
      <c r="BI64">
        <f t="shared" si="306"/>
        <v>-7</v>
      </c>
      <c r="BJ64">
        <f t="shared" si="307"/>
        <v>-4</v>
      </c>
      <c r="BK64">
        <f t="shared" si="308"/>
        <v>-3.5</v>
      </c>
      <c r="BL64">
        <f t="shared" si="309"/>
        <v>-4</v>
      </c>
      <c r="BM64">
        <f t="shared" si="310"/>
        <v>-3.5</v>
      </c>
      <c r="BN64">
        <f t="shared" si="311"/>
        <v>-2.5</v>
      </c>
      <c r="BO64">
        <f t="shared" si="312"/>
        <v>-3.5</v>
      </c>
      <c r="BP64">
        <f t="shared" si="313"/>
        <v>0</v>
      </c>
      <c r="BQ64">
        <f t="shared" si="314"/>
        <v>0</v>
      </c>
      <c r="BR64">
        <f t="shared" si="315"/>
        <v>0</v>
      </c>
      <c r="BS64">
        <f t="shared" si="316"/>
        <v>0</v>
      </c>
      <c r="BT64">
        <f t="shared" si="317"/>
        <v>0</v>
      </c>
      <c r="BU64">
        <f t="shared" si="318"/>
        <v>0</v>
      </c>
      <c r="BV64">
        <f t="shared" si="319"/>
        <v>0</v>
      </c>
      <c r="BW64">
        <f t="shared" si="320"/>
        <v>0</v>
      </c>
      <c r="BX64">
        <f t="shared" si="321"/>
        <v>0</v>
      </c>
      <c r="BY64">
        <f t="shared" si="322"/>
        <v>0</v>
      </c>
      <c r="BZ64">
        <f t="shared" si="323"/>
        <v>0</v>
      </c>
      <c r="CA64">
        <f t="shared" si="324"/>
        <v>0</v>
      </c>
      <c r="CB64">
        <f t="shared" si="325"/>
        <v>0</v>
      </c>
      <c r="CC64">
        <f t="shared" si="326"/>
        <v>0</v>
      </c>
      <c r="CD64">
        <f t="shared" si="327"/>
        <v>0</v>
      </c>
      <c r="CE64">
        <f t="shared" si="328"/>
        <v>0</v>
      </c>
      <c r="CF64">
        <f t="shared" si="329"/>
        <v>0</v>
      </c>
      <c r="CG64">
        <f t="shared" si="330"/>
        <v>0</v>
      </c>
      <c r="CH64">
        <f t="shared" si="331"/>
        <v>0</v>
      </c>
      <c r="CI64">
        <f t="shared" si="332"/>
        <v>0</v>
      </c>
      <c r="CJ64">
        <f t="shared" si="333"/>
        <v>0</v>
      </c>
      <c r="CK64">
        <f t="shared" si="334"/>
        <v>0</v>
      </c>
      <c r="CL64">
        <f t="shared" si="335"/>
        <v>0</v>
      </c>
      <c r="CM64">
        <f t="shared" si="336"/>
        <v>0</v>
      </c>
      <c r="CN64">
        <f t="shared" si="337"/>
        <v>0</v>
      </c>
      <c r="CO64">
        <f t="shared" si="338"/>
        <v>0</v>
      </c>
      <c r="CP64">
        <f t="shared" si="339"/>
        <v>0</v>
      </c>
      <c r="CQ64">
        <f t="shared" si="340"/>
        <v>0</v>
      </c>
      <c r="CR64">
        <f t="shared" si="341"/>
        <v>0</v>
      </c>
      <c r="CS64">
        <f t="shared" si="342"/>
        <v>0</v>
      </c>
      <c r="CT64">
        <f t="shared" si="343"/>
        <v>0</v>
      </c>
      <c r="CU64">
        <f t="shared" si="344"/>
        <v>0</v>
      </c>
      <c r="CV64">
        <f t="shared" si="345"/>
        <v>0</v>
      </c>
      <c r="CW64">
        <f t="shared" si="346"/>
        <v>0</v>
      </c>
      <c r="CX64">
        <f t="shared" si="347"/>
        <v>0</v>
      </c>
      <c r="CY64">
        <f t="shared" si="348"/>
        <v>0</v>
      </c>
      <c r="CZ64">
        <f t="shared" si="349"/>
        <v>0</v>
      </c>
      <c r="DA64">
        <f t="shared" si="350"/>
        <v>0</v>
      </c>
      <c r="DB64">
        <f t="shared" si="351"/>
        <v>0</v>
      </c>
      <c r="DC64">
        <f t="shared" si="352"/>
        <v>0</v>
      </c>
      <c r="DD64">
        <f t="shared" ca="1" si="353"/>
        <v>-4.5</v>
      </c>
      <c r="DE64">
        <f t="shared" ca="1" si="298"/>
        <v>-4.5</v>
      </c>
      <c r="DF64">
        <f t="shared" ca="1" si="354"/>
        <v>2</v>
      </c>
      <c r="DG64">
        <f t="shared" ca="1" si="355"/>
        <v>-59</v>
      </c>
      <c r="DH64">
        <f t="shared" ca="1" si="356"/>
        <v>0</v>
      </c>
      <c r="DI64">
        <f t="shared" ca="1" si="357"/>
        <v>118</v>
      </c>
      <c r="DJ64">
        <f t="shared" ca="1" si="358"/>
        <v>0</v>
      </c>
      <c r="DK64">
        <f t="shared" ca="1" si="359"/>
        <v>0</v>
      </c>
      <c r="DL64">
        <f t="shared" ca="1" si="360"/>
        <v>0</v>
      </c>
      <c r="DM64">
        <f t="shared" ca="1" si="361"/>
        <v>0</v>
      </c>
      <c r="DN64">
        <f t="shared" ca="1" si="362"/>
        <v>0</v>
      </c>
      <c r="DO64">
        <f t="shared" ca="1" si="363"/>
        <v>0</v>
      </c>
      <c r="DP64">
        <f t="shared" ca="1" si="364"/>
        <v>0</v>
      </c>
      <c r="DQ64">
        <f t="shared" ca="1" si="365"/>
        <v>0</v>
      </c>
      <c r="DR64">
        <f t="shared" ca="1" si="366"/>
        <v>0</v>
      </c>
      <c r="DS64">
        <f t="shared" ca="1" si="367"/>
        <v>0</v>
      </c>
      <c r="DT64">
        <f t="shared" ca="1" si="368"/>
        <v>0</v>
      </c>
      <c r="DU64">
        <f t="shared" ca="1" si="369"/>
        <v>0</v>
      </c>
      <c r="DV64">
        <f t="shared" ca="1" si="370"/>
        <v>0</v>
      </c>
      <c r="DW64">
        <f t="shared" ca="1" si="371"/>
        <v>0</v>
      </c>
      <c r="DX64">
        <f t="shared" ca="1" si="372"/>
        <v>0</v>
      </c>
      <c r="DY64">
        <f t="shared" ca="1" si="373"/>
        <v>0</v>
      </c>
      <c r="DZ64">
        <f t="shared" ca="1" si="374"/>
        <v>0</v>
      </c>
      <c r="EA64">
        <f t="shared" ca="1" si="375"/>
        <v>0</v>
      </c>
      <c r="EB64">
        <f t="shared" ca="1" si="376"/>
        <v>0</v>
      </c>
      <c r="EC64">
        <f t="shared" ca="1" si="377"/>
        <v>0</v>
      </c>
      <c r="ED64">
        <f t="shared" ca="1" si="378"/>
        <v>0</v>
      </c>
      <c r="EE64">
        <f t="shared" ca="1" si="379"/>
        <v>0</v>
      </c>
      <c r="EF64">
        <f t="shared" ca="1" si="380"/>
        <v>0</v>
      </c>
      <c r="EG64">
        <f t="shared" ca="1" si="381"/>
        <v>0</v>
      </c>
      <c r="EH64">
        <f t="shared" ca="1" si="382"/>
        <v>0</v>
      </c>
      <c r="EI64">
        <f t="shared" ca="1" si="383"/>
        <v>0</v>
      </c>
      <c r="EJ64">
        <f t="shared" ca="1" si="384"/>
        <v>0</v>
      </c>
      <c r="EK64">
        <f t="shared" ca="1" si="385"/>
        <v>0</v>
      </c>
      <c r="EL64">
        <f t="shared" ca="1" si="386"/>
        <v>0</v>
      </c>
      <c r="EM64">
        <f t="shared" ca="1" si="387"/>
        <v>0</v>
      </c>
      <c r="EN64">
        <f t="shared" ca="1" si="388"/>
        <v>0</v>
      </c>
      <c r="EO64">
        <f t="shared" ca="1" si="389"/>
        <v>0</v>
      </c>
      <c r="EP64">
        <f t="shared" ca="1" si="390"/>
        <v>0</v>
      </c>
      <c r="EQ64">
        <f t="shared" ca="1" si="391"/>
        <v>0</v>
      </c>
      <c r="ER64">
        <f t="shared" ca="1" si="392"/>
        <v>0</v>
      </c>
      <c r="ES64">
        <f t="shared" ca="1" si="393"/>
        <v>0</v>
      </c>
      <c r="ET64">
        <f t="shared" ca="1" si="394"/>
        <v>0</v>
      </c>
      <c r="EU64">
        <f t="shared" ca="1" si="395"/>
        <v>0</v>
      </c>
      <c r="EV64">
        <f t="shared" ca="1" si="396"/>
        <v>0</v>
      </c>
      <c r="EW64">
        <f t="shared" ca="1" si="397"/>
        <v>0</v>
      </c>
      <c r="EX64">
        <f t="shared" ca="1" si="398"/>
        <v>0</v>
      </c>
      <c r="EY64">
        <f t="shared" ca="1" si="399"/>
        <v>0</v>
      </c>
      <c r="EZ64">
        <f t="shared" ca="1" si="400"/>
        <v>0</v>
      </c>
      <c r="FA64">
        <f t="shared" ca="1" si="401"/>
        <v>0</v>
      </c>
      <c r="FB64">
        <f t="shared" ca="1" si="402"/>
        <v>0</v>
      </c>
      <c r="FC64">
        <f t="shared" ca="1" si="403"/>
        <v>0</v>
      </c>
      <c r="FD64">
        <f t="shared" ca="1" si="404"/>
        <v>0</v>
      </c>
      <c r="FE64">
        <f t="shared" ca="1" si="405"/>
        <v>0</v>
      </c>
      <c r="FF64">
        <f t="shared" ca="1" si="406"/>
        <v>0</v>
      </c>
      <c r="FG64">
        <f t="shared" ca="1" si="407"/>
        <v>0</v>
      </c>
      <c r="FH64">
        <f t="shared" ca="1" si="408"/>
        <v>0</v>
      </c>
      <c r="FI64">
        <f t="shared" ca="1" si="409"/>
        <v>0</v>
      </c>
      <c r="FJ64">
        <f t="shared" ca="1" si="299"/>
        <v>0</v>
      </c>
      <c r="FK64">
        <f t="shared" ca="1" si="410"/>
        <v>2</v>
      </c>
      <c r="FL64">
        <f t="shared" ca="1" si="411"/>
        <v>0</v>
      </c>
      <c r="FM64">
        <f t="shared" ca="1" si="412"/>
        <v>0</v>
      </c>
      <c r="FN64">
        <f t="shared" ca="1" si="413"/>
        <v>125.33333333333333</v>
      </c>
      <c r="FO64">
        <f t="shared" ca="1" si="414"/>
        <v>0</v>
      </c>
      <c r="FP64">
        <f t="shared" ca="1" si="415"/>
        <v>0</v>
      </c>
      <c r="FQ64">
        <f t="shared" ca="1" si="416"/>
        <v>0</v>
      </c>
      <c r="FR64">
        <f t="shared" ca="1" si="417"/>
        <v>0</v>
      </c>
      <c r="FS64">
        <f t="shared" ca="1" si="418"/>
        <v>0</v>
      </c>
      <c r="FT64">
        <f t="shared" ca="1" si="419"/>
        <v>0</v>
      </c>
      <c r="FU64">
        <f t="shared" ca="1" si="420"/>
        <v>0</v>
      </c>
      <c r="FV64">
        <f t="shared" ca="1" si="421"/>
        <v>0</v>
      </c>
      <c r="FW64">
        <f t="shared" ca="1" si="422"/>
        <v>0</v>
      </c>
      <c r="FX64">
        <f t="shared" ca="1" si="423"/>
        <v>0</v>
      </c>
      <c r="FY64">
        <f t="shared" ca="1" si="424"/>
        <v>0</v>
      </c>
      <c r="FZ64">
        <f t="shared" ca="1" si="425"/>
        <v>0</v>
      </c>
      <c r="GA64">
        <f t="shared" ca="1" si="426"/>
        <v>0</v>
      </c>
      <c r="GB64">
        <f t="shared" ca="1" si="427"/>
        <v>0</v>
      </c>
      <c r="GC64">
        <f t="shared" ca="1" si="428"/>
        <v>0</v>
      </c>
      <c r="GD64">
        <f t="shared" ca="1" si="429"/>
        <v>0</v>
      </c>
      <c r="GE64">
        <f t="shared" ca="1" si="430"/>
        <v>0</v>
      </c>
      <c r="GF64">
        <f t="shared" ca="1" si="431"/>
        <v>0</v>
      </c>
      <c r="GG64">
        <f t="shared" ca="1" si="432"/>
        <v>0</v>
      </c>
      <c r="GH64">
        <f t="shared" ca="1" si="433"/>
        <v>0</v>
      </c>
      <c r="GI64">
        <f t="shared" ca="1" si="434"/>
        <v>0</v>
      </c>
      <c r="GJ64">
        <f t="shared" ca="1" si="435"/>
        <v>0</v>
      </c>
      <c r="GK64">
        <f t="shared" ca="1" si="436"/>
        <v>0</v>
      </c>
      <c r="GL64">
        <f t="shared" ca="1" si="437"/>
        <v>0</v>
      </c>
      <c r="GM64">
        <f t="shared" ca="1" si="438"/>
        <v>0</v>
      </c>
      <c r="GN64">
        <f t="shared" ca="1" si="439"/>
        <v>0</v>
      </c>
      <c r="GO64">
        <f t="shared" ca="1" si="440"/>
        <v>0</v>
      </c>
      <c r="GP64">
        <f t="shared" ca="1" si="441"/>
        <v>0</v>
      </c>
      <c r="GQ64">
        <f t="shared" ca="1" si="442"/>
        <v>0</v>
      </c>
      <c r="GR64">
        <f t="shared" ca="1" si="443"/>
        <v>0</v>
      </c>
      <c r="GS64">
        <f t="shared" ca="1" si="444"/>
        <v>0</v>
      </c>
      <c r="GT64">
        <f t="shared" ca="1" si="445"/>
        <v>0</v>
      </c>
      <c r="GU64">
        <f t="shared" ca="1" si="446"/>
        <v>0</v>
      </c>
      <c r="GV64">
        <f t="shared" ca="1" si="447"/>
        <v>0</v>
      </c>
      <c r="GW64">
        <f t="shared" ca="1" si="448"/>
        <v>0</v>
      </c>
      <c r="GX64">
        <f t="shared" ca="1" si="449"/>
        <v>0</v>
      </c>
      <c r="GY64">
        <f t="shared" ca="1" si="450"/>
        <v>0</v>
      </c>
      <c r="GZ64">
        <f t="shared" ca="1" si="451"/>
        <v>0</v>
      </c>
      <c r="HA64">
        <f t="shared" ca="1" si="452"/>
        <v>0</v>
      </c>
      <c r="HB64">
        <f t="shared" ca="1" si="453"/>
        <v>0</v>
      </c>
      <c r="HC64">
        <f t="shared" ca="1" si="454"/>
        <v>0</v>
      </c>
      <c r="HD64">
        <f t="shared" ca="1" si="455"/>
        <v>0</v>
      </c>
      <c r="HE64">
        <f t="shared" ca="1" si="456"/>
        <v>0</v>
      </c>
      <c r="HF64">
        <f t="shared" ca="1" si="457"/>
        <v>0</v>
      </c>
      <c r="HG64">
        <f t="shared" ca="1" si="458"/>
        <v>0</v>
      </c>
      <c r="HH64">
        <f t="shared" ca="1" si="459"/>
        <v>0</v>
      </c>
      <c r="HI64">
        <f t="shared" ca="1" si="460"/>
        <v>0</v>
      </c>
      <c r="HJ64">
        <f t="shared" ca="1" si="461"/>
        <v>0</v>
      </c>
      <c r="HK64">
        <f t="shared" ca="1" si="462"/>
        <v>0</v>
      </c>
      <c r="HL64">
        <f t="shared" ca="1" si="463"/>
        <v>0</v>
      </c>
      <c r="HM64">
        <f t="shared" ca="1" si="464"/>
        <v>0</v>
      </c>
      <c r="HN64">
        <f t="shared" ca="1" si="465"/>
        <v>0</v>
      </c>
      <c r="HO64">
        <f t="shared" ca="1" si="300"/>
        <v>0</v>
      </c>
      <c r="HP64">
        <f t="shared" ca="1" si="466"/>
        <v>2</v>
      </c>
      <c r="HQ64">
        <f t="shared" ca="1" si="467"/>
        <v>0</v>
      </c>
      <c r="HR64">
        <f t="shared" ca="1" si="468"/>
        <v>0</v>
      </c>
      <c r="HS64">
        <f t="shared" ca="1" si="469"/>
        <v>125.33333333333333</v>
      </c>
      <c r="HT64">
        <f t="shared" ca="1" si="470"/>
        <v>0</v>
      </c>
      <c r="HU64">
        <f t="shared" ca="1" si="471"/>
        <v>0</v>
      </c>
      <c r="HV64">
        <f t="shared" ca="1" si="472"/>
        <v>0</v>
      </c>
      <c r="HW64">
        <f t="shared" ca="1" si="473"/>
        <v>0</v>
      </c>
      <c r="HX64">
        <f t="shared" ca="1" si="474"/>
        <v>0</v>
      </c>
      <c r="HY64">
        <f t="shared" ca="1" si="475"/>
        <v>0</v>
      </c>
      <c r="HZ64">
        <f t="shared" ca="1" si="476"/>
        <v>0</v>
      </c>
      <c r="IA64">
        <f t="shared" ca="1" si="477"/>
        <v>0</v>
      </c>
      <c r="IB64">
        <f t="shared" ca="1" si="478"/>
        <v>0</v>
      </c>
      <c r="IC64">
        <f t="shared" ca="1" si="479"/>
        <v>0</v>
      </c>
      <c r="ID64">
        <f t="shared" ca="1" si="480"/>
        <v>0</v>
      </c>
      <c r="IE64">
        <f t="shared" ca="1" si="481"/>
        <v>0</v>
      </c>
      <c r="IF64">
        <f t="shared" ca="1" si="482"/>
        <v>0</v>
      </c>
      <c r="IG64">
        <f t="shared" ca="1" si="483"/>
        <v>0</v>
      </c>
      <c r="IH64">
        <f t="shared" ca="1" si="484"/>
        <v>0</v>
      </c>
      <c r="II64">
        <f t="shared" ca="1" si="485"/>
        <v>0</v>
      </c>
      <c r="IJ64">
        <f t="shared" ca="1" si="486"/>
        <v>0</v>
      </c>
      <c r="IK64">
        <f t="shared" ca="1" si="487"/>
        <v>0</v>
      </c>
      <c r="IL64">
        <f t="shared" ca="1" si="488"/>
        <v>0</v>
      </c>
      <c r="IM64">
        <f t="shared" ca="1" si="489"/>
        <v>0</v>
      </c>
      <c r="IN64">
        <f t="shared" ca="1" si="490"/>
        <v>0</v>
      </c>
      <c r="IO64">
        <f t="shared" ca="1" si="491"/>
        <v>0</v>
      </c>
      <c r="IP64">
        <f t="shared" ca="1" si="492"/>
        <v>0</v>
      </c>
      <c r="IQ64">
        <f t="shared" ca="1" si="493"/>
        <v>0</v>
      </c>
      <c r="IR64">
        <f t="shared" ca="1" si="494"/>
        <v>0</v>
      </c>
      <c r="IS64">
        <f t="shared" ca="1" si="495"/>
        <v>0</v>
      </c>
      <c r="IT64">
        <f t="shared" ca="1" si="496"/>
        <v>0</v>
      </c>
      <c r="IU64">
        <f t="shared" ca="1" si="497"/>
        <v>0</v>
      </c>
      <c r="IV64">
        <f t="shared" ca="1" si="498"/>
        <v>0</v>
      </c>
      <c r="IW64">
        <f t="shared" ca="1" si="499"/>
        <v>0</v>
      </c>
      <c r="IX64">
        <f t="shared" ca="1" si="500"/>
        <v>0</v>
      </c>
      <c r="IY64">
        <f t="shared" ca="1" si="501"/>
        <v>0</v>
      </c>
      <c r="IZ64">
        <f t="shared" ca="1" si="502"/>
        <v>0</v>
      </c>
      <c r="JA64">
        <f t="shared" ca="1" si="503"/>
        <v>0</v>
      </c>
      <c r="JB64">
        <f t="shared" ca="1" si="504"/>
        <v>0</v>
      </c>
      <c r="JC64">
        <f t="shared" ca="1" si="505"/>
        <v>0</v>
      </c>
      <c r="JD64">
        <f t="shared" ca="1" si="506"/>
        <v>0</v>
      </c>
      <c r="JE64">
        <f t="shared" ca="1" si="507"/>
        <v>0</v>
      </c>
      <c r="JF64">
        <f t="shared" ca="1" si="508"/>
        <v>0</v>
      </c>
      <c r="JG64">
        <f t="shared" ca="1" si="509"/>
        <v>0</v>
      </c>
      <c r="JH64">
        <f t="shared" ca="1" si="510"/>
        <v>0</v>
      </c>
      <c r="JI64">
        <f t="shared" ca="1" si="511"/>
        <v>0</v>
      </c>
      <c r="JJ64">
        <f t="shared" ca="1" si="512"/>
        <v>0</v>
      </c>
      <c r="JK64">
        <f t="shared" ca="1" si="513"/>
        <v>0</v>
      </c>
      <c r="JL64">
        <f t="shared" ca="1" si="514"/>
        <v>0</v>
      </c>
      <c r="JM64">
        <f t="shared" ca="1" si="515"/>
        <v>0</v>
      </c>
      <c r="JN64">
        <f t="shared" ca="1" si="516"/>
        <v>0</v>
      </c>
      <c r="JO64">
        <f t="shared" ca="1" si="517"/>
        <v>0</v>
      </c>
      <c r="JP64">
        <f t="shared" ca="1" si="518"/>
        <v>0</v>
      </c>
      <c r="JQ64">
        <f t="shared" ca="1" si="519"/>
        <v>0</v>
      </c>
      <c r="JR64">
        <f t="shared" ca="1" si="520"/>
        <v>0</v>
      </c>
      <c r="JS64">
        <f t="shared" ca="1" si="521"/>
        <v>0</v>
      </c>
      <c r="JT64">
        <f t="shared" ca="1" si="301"/>
        <v>0</v>
      </c>
      <c r="JU64">
        <f t="shared" ca="1" si="522"/>
        <v>2</v>
      </c>
      <c r="JV64">
        <f t="shared" ca="1" si="523"/>
        <v>0</v>
      </c>
      <c r="JW64">
        <f t="shared" ca="1" si="524"/>
        <v>0</v>
      </c>
      <c r="JX64">
        <f t="shared" ca="1" si="525"/>
        <v>125.33333333333333</v>
      </c>
      <c r="JY64">
        <f t="shared" ca="1" si="526"/>
        <v>0</v>
      </c>
      <c r="JZ64">
        <f t="shared" ca="1" si="527"/>
        <v>0</v>
      </c>
      <c r="KA64">
        <f t="shared" ca="1" si="528"/>
        <v>0</v>
      </c>
      <c r="KB64">
        <f t="shared" ca="1" si="529"/>
        <v>0</v>
      </c>
      <c r="KC64">
        <f t="shared" ca="1" si="530"/>
        <v>0</v>
      </c>
      <c r="KD64">
        <f t="shared" ca="1" si="531"/>
        <v>0</v>
      </c>
      <c r="KE64">
        <f t="shared" ca="1" si="532"/>
        <v>0</v>
      </c>
      <c r="KF64">
        <f t="shared" ca="1" si="533"/>
        <v>0</v>
      </c>
      <c r="KG64">
        <f t="shared" ca="1" si="534"/>
        <v>0</v>
      </c>
      <c r="KH64">
        <f t="shared" ca="1" si="535"/>
        <v>0</v>
      </c>
      <c r="KI64">
        <f t="shared" ca="1" si="536"/>
        <v>0</v>
      </c>
      <c r="KJ64">
        <f t="shared" ca="1" si="537"/>
        <v>0</v>
      </c>
      <c r="KK64">
        <f t="shared" ca="1" si="538"/>
        <v>0</v>
      </c>
      <c r="KL64">
        <f t="shared" ca="1" si="539"/>
        <v>0</v>
      </c>
      <c r="KM64">
        <f t="shared" ca="1" si="540"/>
        <v>0</v>
      </c>
      <c r="KN64">
        <f t="shared" ca="1" si="541"/>
        <v>0</v>
      </c>
      <c r="KO64">
        <f t="shared" ca="1" si="542"/>
        <v>0</v>
      </c>
      <c r="KP64">
        <f t="shared" ca="1" si="543"/>
        <v>0</v>
      </c>
      <c r="KQ64">
        <f t="shared" ca="1" si="544"/>
        <v>0</v>
      </c>
      <c r="KR64">
        <f t="shared" ca="1" si="545"/>
        <v>0</v>
      </c>
      <c r="KS64">
        <f t="shared" ca="1" si="546"/>
        <v>0</v>
      </c>
      <c r="KT64">
        <f t="shared" ca="1" si="547"/>
        <v>0</v>
      </c>
      <c r="KU64">
        <f t="shared" ca="1" si="548"/>
        <v>0</v>
      </c>
      <c r="KV64">
        <f t="shared" ca="1" si="549"/>
        <v>0</v>
      </c>
      <c r="KW64">
        <f t="shared" ca="1" si="550"/>
        <v>0</v>
      </c>
      <c r="KX64">
        <f t="shared" ca="1" si="551"/>
        <v>0</v>
      </c>
      <c r="KY64">
        <f t="shared" ca="1" si="552"/>
        <v>0</v>
      </c>
      <c r="KZ64">
        <f t="shared" ca="1" si="553"/>
        <v>0</v>
      </c>
      <c r="LA64">
        <f t="shared" ca="1" si="554"/>
        <v>0</v>
      </c>
      <c r="LB64">
        <f t="shared" ca="1" si="555"/>
        <v>0</v>
      </c>
      <c r="LC64">
        <f t="shared" ca="1" si="556"/>
        <v>0</v>
      </c>
      <c r="LD64">
        <f t="shared" ca="1" si="557"/>
        <v>0</v>
      </c>
      <c r="LE64">
        <f t="shared" ca="1" si="558"/>
        <v>0</v>
      </c>
      <c r="LF64">
        <f t="shared" ca="1" si="559"/>
        <v>0</v>
      </c>
      <c r="LG64">
        <f t="shared" ca="1" si="560"/>
        <v>0</v>
      </c>
      <c r="LH64">
        <f t="shared" ca="1" si="561"/>
        <v>0</v>
      </c>
      <c r="LI64">
        <f t="shared" ca="1" si="562"/>
        <v>0</v>
      </c>
      <c r="LJ64">
        <f t="shared" ca="1" si="563"/>
        <v>0</v>
      </c>
      <c r="LK64">
        <f t="shared" ca="1" si="564"/>
        <v>0</v>
      </c>
      <c r="LL64">
        <f t="shared" ca="1" si="565"/>
        <v>0</v>
      </c>
      <c r="LM64">
        <f t="shared" ca="1" si="566"/>
        <v>0</v>
      </c>
      <c r="LN64">
        <f t="shared" ca="1" si="567"/>
        <v>0</v>
      </c>
      <c r="LO64">
        <f t="shared" ca="1" si="568"/>
        <v>0</v>
      </c>
      <c r="LP64">
        <f t="shared" ca="1" si="569"/>
        <v>0</v>
      </c>
      <c r="LQ64">
        <f t="shared" ca="1" si="570"/>
        <v>0</v>
      </c>
      <c r="LR64">
        <f t="shared" ca="1" si="571"/>
        <v>0</v>
      </c>
      <c r="LS64">
        <f t="shared" ca="1" si="572"/>
        <v>0</v>
      </c>
      <c r="LT64">
        <f t="shared" ca="1" si="573"/>
        <v>0</v>
      </c>
      <c r="LU64">
        <f t="shared" ca="1" si="574"/>
        <v>0</v>
      </c>
      <c r="LV64">
        <f t="shared" ca="1" si="575"/>
        <v>0</v>
      </c>
      <c r="LW64">
        <f t="shared" ca="1" si="576"/>
        <v>0</v>
      </c>
      <c r="LX64">
        <f t="shared" ca="1" si="577"/>
        <v>0</v>
      </c>
      <c r="LY64">
        <f t="shared" ca="1" si="302"/>
        <v>0</v>
      </c>
      <c r="LZ64">
        <f t="shared" ca="1" si="578"/>
        <v>2</v>
      </c>
      <c r="MA64">
        <f t="shared" ca="1" si="579"/>
        <v>0</v>
      </c>
      <c r="MB64">
        <f t="shared" ca="1" si="580"/>
        <v>0</v>
      </c>
      <c r="MC64">
        <f t="shared" ca="1" si="581"/>
        <v>125.33333333333333</v>
      </c>
      <c r="MD64">
        <f t="shared" ca="1" si="582"/>
        <v>0</v>
      </c>
    </row>
    <row r="65" spans="53:342" x14ac:dyDescent="0.45">
      <c r="BA65" s="2">
        <f t="shared" ca="1" si="31"/>
        <v>0</v>
      </c>
      <c r="BE65">
        <v>0.5</v>
      </c>
      <c r="BF65">
        <f t="shared" si="303"/>
        <v>-4</v>
      </c>
      <c r="BG65">
        <f t="shared" si="304"/>
        <v>-4.5</v>
      </c>
      <c r="BH65">
        <f t="shared" si="305"/>
        <v>-4</v>
      </c>
      <c r="BI65">
        <f t="shared" si="306"/>
        <v>-7</v>
      </c>
      <c r="BJ65">
        <f t="shared" si="307"/>
        <v>-4</v>
      </c>
      <c r="BK65">
        <f t="shared" si="308"/>
        <v>-3.5</v>
      </c>
      <c r="BL65">
        <f t="shared" si="309"/>
        <v>-4</v>
      </c>
      <c r="BM65">
        <f t="shared" si="310"/>
        <v>-3.5</v>
      </c>
      <c r="BN65">
        <f t="shared" si="311"/>
        <v>-2.5</v>
      </c>
      <c r="BO65">
        <f t="shared" si="312"/>
        <v>-3.5</v>
      </c>
      <c r="BP65">
        <f t="shared" si="313"/>
        <v>0</v>
      </c>
      <c r="BQ65">
        <f t="shared" si="314"/>
        <v>0</v>
      </c>
      <c r="BR65">
        <f t="shared" si="315"/>
        <v>0</v>
      </c>
      <c r="BS65">
        <f t="shared" si="316"/>
        <v>0</v>
      </c>
      <c r="BT65">
        <f t="shared" si="317"/>
        <v>0</v>
      </c>
      <c r="BU65">
        <f t="shared" si="318"/>
        <v>0</v>
      </c>
      <c r="BV65">
        <f t="shared" si="319"/>
        <v>0</v>
      </c>
      <c r="BW65">
        <f t="shared" si="320"/>
        <v>0</v>
      </c>
      <c r="BX65">
        <f t="shared" si="321"/>
        <v>0</v>
      </c>
      <c r="BY65">
        <f t="shared" si="322"/>
        <v>0</v>
      </c>
      <c r="BZ65">
        <f t="shared" si="323"/>
        <v>0</v>
      </c>
      <c r="CA65">
        <f t="shared" si="324"/>
        <v>0</v>
      </c>
      <c r="CB65">
        <f t="shared" si="325"/>
        <v>0</v>
      </c>
      <c r="CC65">
        <f t="shared" si="326"/>
        <v>0</v>
      </c>
      <c r="CD65">
        <f t="shared" si="327"/>
        <v>0</v>
      </c>
      <c r="CE65">
        <f t="shared" si="328"/>
        <v>0</v>
      </c>
      <c r="CF65">
        <f t="shared" si="329"/>
        <v>0</v>
      </c>
      <c r="CG65">
        <f t="shared" si="330"/>
        <v>0</v>
      </c>
      <c r="CH65">
        <f t="shared" si="331"/>
        <v>0</v>
      </c>
      <c r="CI65">
        <f t="shared" si="332"/>
        <v>0</v>
      </c>
      <c r="CJ65">
        <f t="shared" si="333"/>
        <v>0</v>
      </c>
      <c r="CK65">
        <f t="shared" si="334"/>
        <v>0</v>
      </c>
      <c r="CL65">
        <f t="shared" si="335"/>
        <v>0</v>
      </c>
      <c r="CM65">
        <f t="shared" si="336"/>
        <v>0</v>
      </c>
      <c r="CN65">
        <f t="shared" si="337"/>
        <v>0</v>
      </c>
      <c r="CO65">
        <f t="shared" si="338"/>
        <v>0</v>
      </c>
      <c r="CP65">
        <f t="shared" si="339"/>
        <v>0</v>
      </c>
      <c r="CQ65">
        <f t="shared" si="340"/>
        <v>0</v>
      </c>
      <c r="CR65">
        <f t="shared" si="341"/>
        <v>0</v>
      </c>
      <c r="CS65">
        <f t="shared" si="342"/>
        <v>0</v>
      </c>
      <c r="CT65">
        <f t="shared" si="343"/>
        <v>0</v>
      </c>
      <c r="CU65">
        <f t="shared" si="344"/>
        <v>0</v>
      </c>
      <c r="CV65">
        <f t="shared" si="345"/>
        <v>0</v>
      </c>
      <c r="CW65">
        <f t="shared" si="346"/>
        <v>0</v>
      </c>
      <c r="CX65">
        <f t="shared" si="347"/>
        <v>0</v>
      </c>
      <c r="CY65">
        <f t="shared" si="348"/>
        <v>0</v>
      </c>
      <c r="CZ65">
        <f t="shared" si="349"/>
        <v>0</v>
      </c>
      <c r="DA65">
        <f t="shared" si="350"/>
        <v>0</v>
      </c>
      <c r="DB65">
        <f t="shared" si="351"/>
        <v>0</v>
      </c>
      <c r="DC65">
        <f t="shared" si="352"/>
        <v>0</v>
      </c>
      <c r="DD65">
        <f t="shared" ca="1" si="353"/>
        <v>-4.5</v>
      </c>
      <c r="DE65">
        <f t="shared" ca="1" si="298"/>
        <v>-4.5</v>
      </c>
      <c r="DF65">
        <f t="shared" ca="1" si="354"/>
        <v>2</v>
      </c>
      <c r="DG65">
        <f t="shared" ca="1" si="355"/>
        <v>-59</v>
      </c>
      <c r="DH65">
        <f t="shared" ca="1" si="356"/>
        <v>0</v>
      </c>
      <c r="DI65">
        <f t="shared" ca="1" si="357"/>
        <v>118</v>
      </c>
      <c r="DJ65">
        <f t="shared" ca="1" si="358"/>
        <v>0</v>
      </c>
      <c r="DK65">
        <f t="shared" ca="1" si="359"/>
        <v>0</v>
      </c>
      <c r="DL65">
        <f t="shared" ca="1" si="360"/>
        <v>0</v>
      </c>
      <c r="DM65">
        <f t="shared" ca="1" si="361"/>
        <v>0</v>
      </c>
      <c r="DN65">
        <f t="shared" ca="1" si="362"/>
        <v>0</v>
      </c>
      <c r="DO65">
        <f t="shared" ca="1" si="363"/>
        <v>0</v>
      </c>
      <c r="DP65">
        <f t="shared" ca="1" si="364"/>
        <v>0</v>
      </c>
      <c r="DQ65">
        <f t="shared" ca="1" si="365"/>
        <v>0</v>
      </c>
      <c r="DR65">
        <f t="shared" ca="1" si="366"/>
        <v>0</v>
      </c>
      <c r="DS65">
        <f t="shared" ca="1" si="367"/>
        <v>0</v>
      </c>
      <c r="DT65">
        <f t="shared" ca="1" si="368"/>
        <v>0</v>
      </c>
      <c r="DU65">
        <f t="shared" ca="1" si="369"/>
        <v>0</v>
      </c>
      <c r="DV65">
        <f t="shared" ca="1" si="370"/>
        <v>0</v>
      </c>
      <c r="DW65">
        <f t="shared" ca="1" si="371"/>
        <v>0</v>
      </c>
      <c r="DX65">
        <f t="shared" ca="1" si="372"/>
        <v>0</v>
      </c>
      <c r="DY65">
        <f t="shared" ca="1" si="373"/>
        <v>0</v>
      </c>
      <c r="DZ65">
        <f t="shared" ca="1" si="374"/>
        <v>0</v>
      </c>
      <c r="EA65">
        <f t="shared" ca="1" si="375"/>
        <v>0</v>
      </c>
      <c r="EB65">
        <f t="shared" ca="1" si="376"/>
        <v>0</v>
      </c>
      <c r="EC65">
        <f t="shared" ca="1" si="377"/>
        <v>0</v>
      </c>
      <c r="ED65">
        <f t="shared" ca="1" si="378"/>
        <v>0</v>
      </c>
      <c r="EE65">
        <f t="shared" ca="1" si="379"/>
        <v>0</v>
      </c>
      <c r="EF65">
        <f t="shared" ca="1" si="380"/>
        <v>0</v>
      </c>
      <c r="EG65">
        <f t="shared" ca="1" si="381"/>
        <v>0</v>
      </c>
      <c r="EH65">
        <f t="shared" ca="1" si="382"/>
        <v>0</v>
      </c>
      <c r="EI65">
        <f t="shared" ca="1" si="383"/>
        <v>0</v>
      </c>
      <c r="EJ65">
        <f t="shared" ca="1" si="384"/>
        <v>0</v>
      </c>
      <c r="EK65">
        <f t="shared" ca="1" si="385"/>
        <v>0</v>
      </c>
      <c r="EL65">
        <f t="shared" ca="1" si="386"/>
        <v>0</v>
      </c>
      <c r="EM65">
        <f t="shared" ca="1" si="387"/>
        <v>0</v>
      </c>
      <c r="EN65">
        <f t="shared" ca="1" si="388"/>
        <v>0</v>
      </c>
      <c r="EO65">
        <f t="shared" ca="1" si="389"/>
        <v>0</v>
      </c>
      <c r="EP65">
        <f t="shared" ca="1" si="390"/>
        <v>0</v>
      </c>
      <c r="EQ65">
        <f t="shared" ca="1" si="391"/>
        <v>0</v>
      </c>
      <c r="ER65">
        <f t="shared" ca="1" si="392"/>
        <v>0</v>
      </c>
      <c r="ES65">
        <f t="shared" ca="1" si="393"/>
        <v>0</v>
      </c>
      <c r="ET65">
        <f t="shared" ca="1" si="394"/>
        <v>0</v>
      </c>
      <c r="EU65">
        <f t="shared" ca="1" si="395"/>
        <v>0</v>
      </c>
      <c r="EV65">
        <f t="shared" ca="1" si="396"/>
        <v>0</v>
      </c>
      <c r="EW65">
        <f t="shared" ca="1" si="397"/>
        <v>0</v>
      </c>
      <c r="EX65">
        <f t="shared" ca="1" si="398"/>
        <v>0</v>
      </c>
      <c r="EY65">
        <f t="shared" ca="1" si="399"/>
        <v>0</v>
      </c>
      <c r="EZ65">
        <f t="shared" ca="1" si="400"/>
        <v>0</v>
      </c>
      <c r="FA65">
        <f t="shared" ca="1" si="401"/>
        <v>0</v>
      </c>
      <c r="FB65">
        <f t="shared" ca="1" si="402"/>
        <v>0</v>
      </c>
      <c r="FC65">
        <f t="shared" ca="1" si="403"/>
        <v>0</v>
      </c>
      <c r="FD65">
        <f t="shared" ca="1" si="404"/>
        <v>0</v>
      </c>
      <c r="FE65">
        <f t="shared" ca="1" si="405"/>
        <v>0</v>
      </c>
      <c r="FF65">
        <f t="shared" ca="1" si="406"/>
        <v>0</v>
      </c>
      <c r="FG65">
        <f t="shared" ca="1" si="407"/>
        <v>0</v>
      </c>
      <c r="FH65">
        <f t="shared" ca="1" si="408"/>
        <v>0</v>
      </c>
      <c r="FI65">
        <f t="shared" ca="1" si="409"/>
        <v>0</v>
      </c>
      <c r="FJ65">
        <f t="shared" ca="1" si="299"/>
        <v>0</v>
      </c>
      <c r="FK65">
        <f t="shared" ca="1" si="410"/>
        <v>2</v>
      </c>
      <c r="FL65">
        <f t="shared" ca="1" si="411"/>
        <v>0</v>
      </c>
      <c r="FM65">
        <f t="shared" ca="1" si="412"/>
        <v>0</v>
      </c>
      <c r="FN65">
        <f t="shared" ca="1" si="413"/>
        <v>125.33333333333333</v>
      </c>
      <c r="FO65">
        <f t="shared" ca="1" si="414"/>
        <v>0</v>
      </c>
      <c r="FP65">
        <f t="shared" ca="1" si="415"/>
        <v>0</v>
      </c>
      <c r="FQ65">
        <f t="shared" ca="1" si="416"/>
        <v>0</v>
      </c>
      <c r="FR65">
        <f t="shared" ca="1" si="417"/>
        <v>0</v>
      </c>
      <c r="FS65">
        <f t="shared" ca="1" si="418"/>
        <v>0</v>
      </c>
      <c r="FT65">
        <f t="shared" ca="1" si="419"/>
        <v>0</v>
      </c>
      <c r="FU65">
        <f t="shared" ca="1" si="420"/>
        <v>0</v>
      </c>
      <c r="FV65">
        <f t="shared" ca="1" si="421"/>
        <v>0</v>
      </c>
      <c r="FW65">
        <f t="shared" ca="1" si="422"/>
        <v>0</v>
      </c>
      <c r="FX65">
        <f t="shared" ca="1" si="423"/>
        <v>0</v>
      </c>
      <c r="FY65">
        <f t="shared" ca="1" si="424"/>
        <v>0</v>
      </c>
      <c r="FZ65">
        <f t="shared" ca="1" si="425"/>
        <v>0</v>
      </c>
      <c r="GA65">
        <f t="shared" ca="1" si="426"/>
        <v>0</v>
      </c>
      <c r="GB65">
        <f t="shared" ca="1" si="427"/>
        <v>0</v>
      </c>
      <c r="GC65">
        <f t="shared" ca="1" si="428"/>
        <v>0</v>
      </c>
      <c r="GD65">
        <f t="shared" ca="1" si="429"/>
        <v>0</v>
      </c>
      <c r="GE65">
        <f t="shared" ca="1" si="430"/>
        <v>0</v>
      </c>
      <c r="GF65">
        <f t="shared" ca="1" si="431"/>
        <v>0</v>
      </c>
      <c r="GG65">
        <f t="shared" ca="1" si="432"/>
        <v>0</v>
      </c>
      <c r="GH65">
        <f t="shared" ca="1" si="433"/>
        <v>0</v>
      </c>
      <c r="GI65">
        <f t="shared" ca="1" si="434"/>
        <v>0</v>
      </c>
      <c r="GJ65">
        <f t="shared" ca="1" si="435"/>
        <v>0</v>
      </c>
      <c r="GK65">
        <f t="shared" ca="1" si="436"/>
        <v>0</v>
      </c>
      <c r="GL65">
        <f t="shared" ca="1" si="437"/>
        <v>0</v>
      </c>
      <c r="GM65">
        <f t="shared" ca="1" si="438"/>
        <v>0</v>
      </c>
      <c r="GN65">
        <f t="shared" ca="1" si="439"/>
        <v>0</v>
      </c>
      <c r="GO65">
        <f t="shared" ca="1" si="440"/>
        <v>0</v>
      </c>
      <c r="GP65">
        <f t="shared" ca="1" si="441"/>
        <v>0</v>
      </c>
      <c r="GQ65">
        <f t="shared" ca="1" si="442"/>
        <v>0</v>
      </c>
      <c r="GR65">
        <f t="shared" ca="1" si="443"/>
        <v>0</v>
      </c>
      <c r="GS65">
        <f t="shared" ca="1" si="444"/>
        <v>0</v>
      </c>
      <c r="GT65">
        <f t="shared" ca="1" si="445"/>
        <v>0</v>
      </c>
      <c r="GU65">
        <f t="shared" ca="1" si="446"/>
        <v>0</v>
      </c>
      <c r="GV65">
        <f t="shared" ca="1" si="447"/>
        <v>0</v>
      </c>
      <c r="GW65">
        <f t="shared" ca="1" si="448"/>
        <v>0</v>
      </c>
      <c r="GX65">
        <f t="shared" ca="1" si="449"/>
        <v>0</v>
      </c>
      <c r="GY65">
        <f t="shared" ca="1" si="450"/>
        <v>0</v>
      </c>
      <c r="GZ65">
        <f t="shared" ca="1" si="451"/>
        <v>0</v>
      </c>
      <c r="HA65">
        <f t="shared" ca="1" si="452"/>
        <v>0</v>
      </c>
      <c r="HB65">
        <f t="shared" ca="1" si="453"/>
        <v>0</v>
      </c>
      <c r="HC65">
        <f t="shared" ca="1" si="454"/>
        <v>0</v>
      </c>
      <c r="HD65">
        <f t="shared" ca="1" si="455"/>
        <v>0</v>
      </c>
      <c r="HE65">
        <f t="shared" ca="1" si="456"/>
        <v>0</v>
      </c>
      <c r="HF65">
        <f t="shared" ca="1" si="457"/>
        <v>0</v>
      </c>
      <c r="HG65">
        <f t="shared" ca="1" si="458"/>
        <v>0</v>
      </c>
      <c r="HH65">
        <f t="shared" ca="1" si="459"/>
        <v>0</v>
      </c>
      <c r="HI65">
        <f t="shared" ca="1" si="460"/>
        <v>0</v>
      </c>
      <c r="HJ65">
        <f t="shared" ca="1" si="461"/>
        <v>0</v>
      </c>
      <c r="HK65">
        <f t="shared" ca="1" si="462"/>
        <v>0</v>
      </c>
      <c r="HL65">
        <f t="shared" ca="1" si="463"/>
        <v>0</v>
      </c>
      <c r="HM65">
        <f t="shared" ca="1" si="464"/>
        <v>0</v>
      </c>
      <c r="HN65">
        <f t="shared" ca="1" si="465"/>
        <v>0</v>
      </c>
      <c r="HO65">
        <f t="shared" ca="1" si="300"/>
        <v>0</v>
      </c>
      <c r="HP65">
        <f t="shared" ca="1" si="466"/>
        <v>2</v>
      </c>
      <c r="HQ65">
        <f t="shared" ca="1" si="467"/>
        <v>0</v>
      </c>
      <c r="HR65">
        <f t="shared" ca="1" si="468"/>
        <v>0</v>
      </c>
      <c r="HS65">
        <f t="shared" ca="1" si="469"/>
        <v>125.33333333333333</v>
      </c>
      <c r="HT65">
        <f t="shared" ca="1" si="470"/>
        <v>0</v>
      </c>
      <c r="HU65">
        <f t="shared" ca="1" si="471"/>
        <v>0</v>
      </c>
      <c r="HV65">
        <f t="shared" ca="1" si="472"/>
        <v>0</v>
      </c>
      <c r="HW65">
        <f t="shared" ca="1" si="473"/>
        <v>0</v>
      </c>
      <c r="HX65">
        <f t="shared" ca="1" si="474"/>
        <v>0</v>
      </c>
      <c r="HY65">
        <f t="shared" ca="1" si="475"/>
        <v>0</v>
      </c>
      <c r="HZ65">
        <f t="shared" ca="1" si="476"/>
        <v>0</v>
      </c>
      <c r="IA65">
        <f t="shared" ca="1" si="477"/>
        <v>0</v>
      </c>
      <c r="IB65">
        <f t="shared" ca="1" si="478"/>
        <v>0</v>
      </c>
      <c r="IC65">
        <f t="shared" ca="1" si="479"/>
        <v>0</v>
      </c>
      <c r="ID65">
        <f t="shared" ca="1" si="480"/>
        <v>0</v>
      </c>
      <c r="IE65">
        <f t="shared" ca="1" si="481"/>
        <v>0</v>
      </c>
      <c r="IF65">
        <f t="shared" ca="1" si="482"/>
        <v>0</v>
      </c>
      <c r="IG65">
        <f t="shared" ca="1" si="483"/>
        <v>0</v>
      </c>
      <c r="IH65">
        <f t="shared" ca="1" si="484"/>
        <v>0</v>
      </c>
      <c r="II65">
        <f t="shared" ca="1" si="485"/>
        <v>0</v>
      </c>
      <c r="IJ65">
        <f t="shared" ca="1" si="486"/>
        <v>0</v>
      </c>
      <c r="IK65">
        <f t="shared" ca="1" si="487"/>
        <v>0</v>
      </c>
      <c r="IL65">
        <f t="shared" ca="1" si="488"/>
        <v>0</v>
      </c>
      <c r="IM65">
        <f t="shared" ca="1" si="489"/>
        <v>0</v>
      </c>
      <c r="IN65">
        <f t="shared" ca="1" si="490"/>
        <v>0</v>
      </c>
      <c r="IO65">
        <f t="shared" ca="1" si="491"/>
        <v>0</v>
      </c>
      <c r="IP65">
        <f t="shared" ca="1" si="492"/>
        <v>0</v>
      </c>
      <c r="IQ65">
        <f t="shared" ca="1" si="493"/>
        <v>0</v>
      </c>
      <c r="IR65">
        <f t="shared" ca="1" si="494"/>
        <v>0</v>
      </c>
      <c r="IS65">
        <f t="shared" ca="1" si="495"/>
        <v>0</v>
      </c>
      <c r="IT65">
        <f t="shared" ca="1" si="496"/>
        <v>0</v>
      </c>
      <c r="IU65">
        <f t="shared" ca="1" si="497"/>
        <v>0</v>
      </c>
      <c r="IV65">
        <f t="shared" ca="1" si="498"/>
        <v>0</v>
      </c>
      <c r="IW65">
        <f t="shared" ca="1" si="499"/>
        <v>0</v>
      </c>
      <c r="IX65">
        <f t="shared" ca="1" si="500"/>
        <v>0</v>
      </c>
      <c r="IY65">
        <f t="shared" ca="1" si="501"/>
        <v>0</v>
      </c>
      <c r="IZ65">
        <f t="shared" ca="1" si="502"/>
        <v>0</v>
      </c>
      <c r="JA65">
        <f t="shared" ca="1" si="503"/>
        <v>0</v>
      </c>
      <c r="JB65">
        <f t="shared" ca="1" si="504"/>
        <v>0</v>
      </c>
      <c r="JC65">
        <f t="shared" ca="1" si="505"/>
        <v>0</v>
      </c>
      <c r="JD65">
        <f t="shared" ca="1" si="506"/>
        <v>0</v>
      </c>
      <c r="JE65">
        <f t="shared" ca="1" si="507"/>
        <v>0</v>
      </c>
      <c r="JF65">
        <f t="shared" ca="1" si="508"/>
        <v>0</v>
      </c>
      <c r="JG65">
        <f t="shared" ca="1" si="509"/>
        <v>0</v>
      </c>
      <c r="JH65">
        <f t="shared" ca="1" si="510"/>
        <v>0</v>
      </c>
      <c r="JI65">
        <f t="shared" ca="1" si="511"/>
        <v>0</v>
      </c>
      <c r="JJ65">
        <f t="shared" ca="1" si="512"/>
        <v>0</v>
      </c>
      <c r="JK65">
        <f t="shared" ca="1" si="513"/>
        <v>0</v>
      </c>
      <c r="JL65">
        <f t="shared" ca="1" si="514"/>
        <v>0</v>
      </c>
      <c r="JM65">
        <f t="shared" ca="1" si="515"/>
        <v>0</v>
      </c>
      <c r="JN65">
        <f t="shared" ca="1" si="516"/>
        <v>0</v>
      </c>
      <c r="JO65">
        <f t="shared" ca="1" si="517"/>
        <v>0</v>
      </c>
      <c r="JP65">
        <f t="shared" ca="1" si="518"/>
        <v>0</v>
      </c>
      <c r="JQ65">
        <f t="shared" ca="1" si="519"/>
        <v>0</v>
      </c>
      <c r="JR65">
        <f t="shared" ca="1" si="520"/>
        <v>0</v>
      </c>
      <c r="JS65">
        <f t="shared" ca="1" si="521"/>
        <v>0</v>
      </c>
      <c r="JT65">
        <f t="shared" ca="1" si="301"/>
        <v>0</v>
      </c>
      <c r="JU65">
        <f t="shared" ca="1" si="522"/>
        <v>2</v>
      </c>
      <c r="JV65">
        <f t="shared" ca="1" si="523"/>
        <v>0</v>
      </c>
      <c r="JW65">
        <f t="shared" ca="1" si="524"/>
        <v>0</v>
      </c>
      <c r="JX65">
        <f t="shared" ca="1" si="525"/>
        <v>125.33333333333333</v>
      </c>
      <c r="JY65">
        <f t="shared" ca="1" si="526"/>
        <v>0</v>
      </c>
      <c r="JZ65">
        <f t="shared" ca="1" si="527"/>
        <v>0</v>
      </c>
      <c r="KA65">
        <f t="shared" ca="1" si="528"/>
        <v>0</v>
      </c>
      <c r="KB65">
        <f t="shared" ca="1" si="529"/>
        <v>0</v>
      </c>
      <c r="KC65">
        <f t="shared" ca="1" si="530"/>
        <v>0</v>
      </c>
      <c r="KD65">
        <f t="shared" ca="1" si="531"/>
        <v>0</v>
      </c>
      <c r="KE65">
        <f t="shared" ca="1" si="532"/>
        <v>0</v>
      </c>
      <c r="KF65">
        <f t="shared" ca="1" si="533"/>
        <v>0</v>
      </c>
      <c r="KG65">
        <f t="shared" ca="1" si="534"/>
        <v>0</v>
      </c>
      <c r="KH65">
        <f t="shared" ca="1" si="535"/>
        <v>0</v>
      </c>
      <c r="KI65">
        <f t="shared" ca="1" si="536"/>
        <v>0</v>
      </c>
      <c r="KJ65">
        <f t="shared" ca="1" si="537"/>
        <v>0</v>
      </c>
      <c r="KK65">
        <f t="shared" ca="1" si="538"/>
        <v>0</v>
      </c>
      <c r="KL65">
        <f t="shared" ca="1" si="539"/>
        <v>0</v>
      </c>
      <c r="KM65">
        <f t="shared" ca="1" si="540"/>
        <v>0</v>
      </c>
      <c r="KN65">
        <f t="shared" ca="1" si="541"/>
        <v>0</v>
      </c>
      <c r="KO65">
        <f t="shared" ca="1" si="542"/>
        <v>0</v>
      </c>
      <c r="KP65">
        <f t="shared" ca="1" si="543"/>
        <v>0</v>
      </c>
      <c r="KQ65">
        <f t="shared" ca="1" si="544"/>
        <v>0</v>
      </c>
      <c r="KR65">
        <f t="shared" ca="1" si="545"/>
        <v>0</v>
      </c>
      <c r="KS65">
        <f t="shared" ca="1" si="546"/>
        <v>0</v>
      </c>
      <c r="KT65">
        <f t="shared" ca="1" si="547"/>
        <v>0</v>
      </c>
      <c r="KU65">
        <f t="shared" ca="1" si="548"/>
        <v>0</v>
      </c>
      <c r="KV65">
        <f t="shared" ca="1" si="549"/>
        <v>0</v>
      </c>
      <c r="KW65">
        <f t="shared" ca="1" si="550"/>
        <v>0</v>
      </c>
      <c r="KX65">
        <f t="shared" ca="1" si="551"/>
        <v>0</v>
      </c>
      <c r="KY65">
        <f t="shared" ca="1" si="552"/>
        <v>0</v>
      </c>
      <c r="KZ65">
        <f t="shared" ca="1" si="553"/>
        <v>0</v>
      </c>
      <c r="LA65">
        <f t="shared" ca="1" si="554"/>
        <v>0</v>
      </c>
      <c r="LB65">
        <f t="shared" ca="1" si="555"/>
        <v>0</v>
      </c>
      <c r="LC65">
        <f t="shared" ca="1" si="556"/>
        <v>0</v>
      </c>
      <c r="LD65">
        <f t="shared" ca="1" si="557"/>
        <v>0</v>
      </c>
      <c r="LE65">
        <f t="shared" ca="1" si="558"/>
        <v>0</v>
      </c>
      <c r="LF65">
        <f t="shared" ca="1" si="559"/>
        <v>0</v>
      </c>
      <c r="LG65">
        <f t="shared" ca="1" si="560"/>
        <v>0</v>
      </c>
      <c r="LH65">
        <f t="shared" ca="1" si="561"/>
        <v>0</v>
      </c>
      <c r="LI65">
        <f t="shared" ca="1" si="562"/>
        <v>0</v>
      </c>
      <c r="LJ65">
        <f t="shared" ca="1" si="563"/>
        <v>0</v>
      </c>
      <c r="LK65">
        <f t="shared" ca="1" si="564"/>
        <v>0</v>
      </c>
      <c r="LL65">
        <f t="shared" ca="1" si="565"/>
        <v>0</v>
      </c>
      <c r="LM65">
        <f t="shared" ca="1" si="566"/>
        <v>0</v>
      </c>
      <c r="LN65">
        <f t="shared" ca="1" si="567"/>
        <v>0</v>
      </c>
      <c r="LO65">
        <f t="shared" ca="1" si="568"/>
        <v>0</v>
      </c>
      <c r="LP65">
        <f t="shared" ca="1" si="569"/>
        <v>0</v>
      </c>
      <c r="LQ65">
        <f t="shared" ca="1" si="570"/>
        <v>0</v>
      </c>
      <c r="LR65">
        <f t="shared" ca="1" si="571"/>
        <v>0</v>
      </c>
      <c r="LS65">
        <f t="shared" ca="1" si="572"/>
        <v>0</v>
      </c>
      <c r="LT65">
        <f t="shared" ca="1" si="573"/>
        <v>0</v>
      </c>
      <c r="LU65">
        <f t="shared" ca="1" si="574"/>
        <v>0</v>
      </c>
      <c r="LV65">
        <f t="shared" ca="1" si="575"/>
        <v>0</v>
      </c>
      <c r="LW65">
        <f t="shared" ca="1" si="576"/>
        <v>0</v>
      </c>
      <c r="LX65">
        <f t="shared" ca="1" si="577"/>
        <v>0</v>
      </c>
      <c r="LY65">
        <f t="shared" ca="1" si="302"/>
        <v>0</v>
      </c>
      <c r="LZ65">
        <f t="shared" ca="1" si="578"/>
        <v>2</v>
      </c>
      <c r="MA65">
        <f t="shared" ca="1" si="579"/>
        <v>0</v>
      </c>
      <c r="MB65">
        <f t="shared" ca="1" si="580"/>
        <v>0</v>
      </c>
      <c r="MC65">
        <f t="shared" ca="1" si="581"/>
        <v>125.33333333333333</v>
      </c>
      <c r="MD65">
        <f t="shared" ca="1" si="582"/>
        <v>0</v>
      </c>
    </row>
    <row r="66" spans="53:342" x14ac:dyDescent="0.45">
      <c r="BA66" s="2">
        <f t="shared" ca="1" si="31"/>
        <v>0</v>
      </c>
      <c r="BE66">
        <v>0.5</v>
      </c>
      <c r="BF66">
        <f t="shared" si="303"/>
        <v>-4</v>
      </c>
      <c r="BG66">
        <f t="shared" si="304"/>
        <v>-4.5</v>
      </c>
      <c r="BH66">
        <f t="shared" si="305"/>
        <v>-4</v>
      </c>
      <c r="BI66">
        <f t="shared" si="306"/>
        <v>-7</v>
      </c>
      <c r="BJ66">
        <f t="shared" si="307"/>
        <v>-4</v>
      </c>
      <c r="BK66">
        <f t="shared" si="308"/>
        <v>-3.5</v>
      </c>
      <c r="BL66">
        <f t="shared" si="309"/>
        <v>-4</v>
      </c>
      <c r="BM66">
        <f t="shared" si="310"/>
        <v>-3.5</v>
      </c>
      <c r="BN66">
        <f t="shared" si="311"/>
        <v>-2.5</v>
      </c>
      <c r="BO66">
        <f t="shared" si="312"/>
        <v>-3.5</v>
      </c>
      <c r="BP66">
        <f t="shared" si="313"/>
        <v>0</v>
      </c>
      <c r="BQ66">
        <f t="shared" si="314"/>
        <v>0</v>
      </c>
      <c r="BR66">
        <f t="shared" si="315"/>
        <v>0</v>
      </c>
      <c r="BS66">
        <f t="shared" si="316"/>
        <v>0</v>
      </c>
      <c r="BT66">
        <f t="shared" si="317"/>
        <v>0</v>
      </c>
      <c r="BU66">
        <f t="shared" si="318"/>
        <v>0</v>
      </c>
      <c r="BV66">
        <f t="shared" si="319"/>
        <v>0</v>
      </c>
      <c r="BW66">
        <f t="shared" si="320"/>
        <v>0</v>
      </c>
      <c r="BX66">
        <f t="shared" si="321"/>
        <v>0</v>
      </c>
      <c r="BY66">
        <f t="shared" si="322"/>
        <v>0</v>
      </c>
      <c r="BZ66">
        <f t="shared" si="323"/>
        <v>0</v>
      </c>
      <c r="CA66">
        <f t="shared" si="324"/>
        <v>0</v>
      </c>
      <c r="CB66">
        <f t="shared" si="325"/>
        <v>0</v>
      </c>
      <c r="CC66">
        <f t="shared" si="326"/>
        <v>0</v>
      </c>
      <c r="CD66">
        <f t="shared" si="327"/>
        <v>0</v>
      </c>
      <c r="CE66">
        <f t="shared" si="328"/>
        <v>0</v>
      </c>
      <c r="CF66">
        <f t="shared" si="329"/>
        <v>0</v>
      </c>
      <c r="CG66">
        <f t="shared" si="330"/>
        <v>0</v>
      </c>
      <c r="CH66">
        <f t="shared" si="331"/>
        <v>0</v>
      </c>
      <c r="CI66">
        <f t="shared" si="332"/>
        <v>0</v>
      </c>
      <c r="CJ66">
        <f t="shared" si="333"/>
        <v>0</v>
      </c>
      <c r="CK66">
        <f t="shared" si="334"/>
        <v>0</v>
      </c>
      <c r="CL66">
        <f t="shared" si="335"/>
        <v>0</v>
      </c>
      <c r="CM66">
        <f t="shared" si="336"/>
        <v>0</v>
      </c>
      <c r="CN66">
        <f t="shared" si="337"/>
        <v>0</v>
      </c>
      <c r="CO66">
        <f t="shared" si="338"/>
        <v>0</v>
      </c>
      <c r="CP66">
        <f t="shared" si="339"/>
        <v>0</v>
      </c>
      <c r="CQ66">
        <f t="shared" si="340"/>
        <v>0</v>
      </c>
      <c r="CR66">
        <f t="shared" si="341"/>
        <v>0</v>
      </c>
      <c r="CS66">
        <f t="shared" si="342"/>
        <v>0</v>
      </c>
      <c r="CT66">
        <f t="shared" si="343"/>
        <v>0</v>
      </c>
      <c r="CU66">
        <f t="shared" si="344"/>
        <v>0</v>
      </c>
      <c r="CV66">
        <f t="shared" si="345"/>
        <v>0</v>
      </c>
      <c r="CW66">
        <f t="shared" si="346"/>
        <v>0</v>
      </c>
      <c r="CX66">
        <f t="shared" si="347"/>
        <v>0</v>
      </c>
      <c r="CY66">
        <f t="shared" si="348"/>
        <v>0</v>
      </c>
      <c r="CZ66">
        <f t="shared" si="349"/>
        <v>0</v>
      </c>
      <c r="DA66">
        <f t="shared" si="350"/>
        <v>0</v>
      </c>
      <c r="DB66">
        <f t="shared" si="351"/>
        <v>0</v>
      </c>
      <c r="DC66">
        <f t="shared" si="352"/>
        <v>0</v>
      </c>
      <c r="DD66">
        <f t="shared" ca="1" si="353"/>
        <v>-4.5</v>
      </c>
      <c r="DE66">
        <f t="shared" ca="1" si="298"/>
        <v>-4.5</v>
      </c>
      <c r="DF66">
        <f t="shared" ca="1" si="354"/>
        <v>2</v>
      </c>
      <c r="DG66">
        <f t="shared" ca="1" si="355"/>
        <v>-59</v>
      </c>
      <c r="DH66">
        <f t="shared" ca="1" si="356"/>
        <v>0</v>
      </c>
      <c r="DI66">
        <f t="shared" ca="1" si="357"/>
        <v>118</v>
      </c>
      <c r="DJ66">
        <f t="shared" ca="1" si="358"/>
        <v>0</v>
      </c>
      <c r="DK66">
        <f t="shared" ca="1" si="359"/>
        <v>0</v>
      </c>
      <c r="DL66">
        <f t="shared" ca="1" si="360"/>
        <v>0</v>
      </c>
      <c r="DM66">
        <f t="shared" ca="1" si="361"/>
        <v>0</v>
      </c>
      <c r="DN66">
        <f t="shared" ca="1" si="362"/>
        <v>0</v>
      </c>
      <c r="DO66">
        <f t="shared" ca="1" si="363"/>
        <v>0</v>
      </c>
      <c r="DP66">
        <f t="shared" ca="1" si="364"/>
        <v>0</v>
      </c>
      <c r="DQ66">
        <f t="shared" ca="1" si="365"/>
        <v>0</v>
      </c>
      <c r="DR66">
        <f t="shared" ca="1" si="366"/>
        <v>0</v>
      </c>
      <c r="DS66">
        <f t="shared" ca="1" si="367"/>
        <v>0</v>
      </c>
      <c r="DT66">
        <f t="shared" ca="1" si="368"/>
        <v>0</v>
      </c>
      <c r="DU66">
        <f t="shared" ca="1" si="369"/>
        <v>0</v>
      </c>
      <c r="DV66">
        <f t="shared" ca="1" si="370"/>
        <v>0</v>
      </c>
      <c r="DW66">
        <f t="shared" ca="1" si="371"/>
        <v>0</v>
      </c>
      <c r="DX66">
        <f t="shared" ca="1" si="372"/>
        <v>0</v>
      </c>
      <c r="DY66">
        <f t="shared" ca="1" si="373"/>
        <v>0</v>
      </c>
      <c r="DZ66">
        <f t="shared" ca="1" si="374"/>
        <v>0</v>
      </c>
      <c r="EA66">
        <f t="shared" ca="1" si="375"/>
        <v>0</v>
      </c>
      <c r="EB66">
        <f t="shared" ca="1" si="376"/>
        <v>0</v>
      </c>
      <c r="EC66">
        <f t="shared" ca="1" si="377"/>
        <v>0</v>
      </c>
      <c r="ED66">
        <f t="shared" ca="1" si="378"/>
        <v>0</v>
      </c>
      <c r="EE66">
        <f t="shared" ca="1" si="379"/>
        <v>0</v>
      </c>
      <c r="EF66">
        <f t="shared" ca="1" si="380"/>
        <v>0</v>
      </c>
      <c r="EG66">
        <f t="shared" ca="1" si="381"/>
        <v>0</v>
      </c>
      <c r="EH66">
        <f t="shared" ca="1" si="382"/>
        <v>0</v>
      </c>
      <c r="EI66">
        <f t="shared" ca="1" si="383"/>
        <v>0</v>
      </c>
      <c r="EJ66">
        <f t="shared" ca="1" si="384"/>
        <v>0</v>
      </c>
      <c r="EK66">
        <f t="shared" ca="1" si="385"/>
        <v>0</v>
      </c>
      <c r="EL66">
        <f t="shared" ca="1" si="386"/>
        <v>0</v>
      </c>
      <c r="EM66">
        <f t="shared" ca="1" si="387"/>
        <v>0</v>
      </c>
      <c r="EN66">
        <f t="shared" ca="1" si="388"/>
        <v>0</v>
      </c>
      <c r="EO66">
        <f t="shared" ca="1" si="389"/>
        <v>0</v>
      </c>
      <c r="EP66">
        <f t="shared" ca="1" si="390"/>
        <v>0</v>
      </c>
      <c r="EQ66">
        <f t="shared" ca="1" si="391"/>
        <v>0</v>
      </c>
      <c r="ER66">
        <f t="shared" ca="1" si="392"/>
        <v>0</v>
      </c>
      <c r="ES66">
        <f t="shared" ca="1" si="393"/>
        <v>0</v>
      </c>
      <c r="ET66">
        <f t="shared" ca="1" si="394"/>
        <v>0</v>
      </c>
      <c r="EU66">
        <f t="shared" ca="1" si="395"/>
        <v>0</v>
      </c>
      <c r="EV66">
        <f t="shared" ca="1" si="396"/>
        <v>0</v>
      </c>
      <c r="EW66">
        <f t="shared" ca="1" si="397"/>
        <v>0</v>
      </c>
      <c r="EX66">
        <f t="shared" ca="1" si="398"/>
        <v>0</v>
      </c>
      <c r="EY66">
        <f t="shared" ca="1" si="399"/>
        <v>0</v>
      </c>
      <c r="EZ66">
        <f t="shared" ca="1" si="400"/>
        <v>0</v>
      </c>
      <c r="FA66">
        <f t="shared" ca="1" si="401"/>
        <v>0</v>
      </c>
      <c r="FB66">
        <f t="shared" ca="1" si="402"/>
        <v>0</v>
      </c>
      <c r="FC66">
        <f t="shared" ca="1" si="403"/>
        <v>0</v>
      </c>
      <c r="FD66">
        <f t="shared" ca="1" si="404"/>
        <v>0</v>
      </c>
      <c r="FE66">
        <f t="shared" ca="1" si="405"/>
        <v>0</v>
      </c>
      <c r="FF66">
        <f t="shared" ca="1" si="406"/>
        <v>0</v>
      </c>
      <c r="FG66">
        <f t="shared" ca="1" si="407"/>
        <v>0</v>
      </c>
      <c r="FH66">
        <f t="shared" ca="1" si="408"/>
        <v>0</v>
      </c>
      <c r="FI66">
        <f t="shared" ca="1" si="409"/>
        <v>0</v>
      </c>
      <c r="FJ66">
        <f t="shared" ca="1" si="299"/>
        <v>0</v>
      </c>
      <c r="FK66">
        <f t="shared" ca="1" si="410"/>
        <v>2</v>
      </c>
      <c r="FL66">
        <f t="shared" ca="1" si="411"/>
        <v>0</v>
      </c>
      <c r="FM66">
        <f t="shared" ca="1" si="412"/>
        <v>0</v>
      </c>
      <c r="FN66">
        <f t="shared" ca="1" si="413"/>
        <v>125.33333333333333</v>
      </c>
      <c r="FO66">
        <f t="shared" ca="1" si="414"/>
        <v>0</v>
      </c>
      <c r="FP66">
        <f t="shared" ca="1" si="415"/>
        <v>0</v>
      </c>
      <c r="FQ66">
        <f t="shared" ca="1" si="416"/>
        <v>0</v>
      </c>
      <c r="FR66">
        <f t="shared" ca="1" si="417"/>
        <v>0</v>
      </c>
      <c r="FS66">
        <f t="shared" ca="1" si="418"/>
        <v>0</v>
      </c>
      <c r="FT66">
        <f t="shared" ca="1" si="419"/>
        <v>0</v>
      </c>
      <c r="FU66">
        <f t="shared" ca="1" si="420"/>
        <v>0</v>
      </c>
      <c r="FV66">
        <f t="shared" ca="1" si="421"/>
        <v>0</v>
      </c>
      <c r="FW66">
        <f t="shared" ca="1" si="422"/>
        <v>0</v>
      </c>
      <c r="FX66">
        <f t="shared" ca="1" si="423"/>
        <v>0</v>
      </c>
      <c r="FY66">
        <f t="shared" ca="1" si="424"/>
        <v>0</v>
      </c>
      <c r="FZ66">
        <f t="shared" ca="1" si="425"/>
        <v>0</v>
      </c>
      <c r="GA66">
        <f t="shared" ca="1" si="426"/>
        <v>0</v>
      </c>
      <c r="GB66">
        <f t="shared" ca="1" si="427"/>
        <v>0</v>
      </c>
      <c r="GC66">
        <f t="shared" ca="1" si="428"/>
        <v>0</v>
      </c>
      <c r="GD66">
        <f t="shared" ca="1" si="429"/>
        <v>0</v>
      </c>
      <c r="GE66">
        <f t="shared" ca="1" si="430"/>
        <v>0</v>
      </c>
      <c r="GF66">
        <f t="shared" ca="1" si="431"/>
        <v>0</v>
      </c>
      <c r="GG66">
        <f t="shared" ca="1" si="432"/>
        <v>0</v>
      </c>
      <c r="GH66">
        <f t="shared" ca="1" si="433"/>
        <v>0</v>
      </c>
      <c r="GI66">
        <f t="shared" ca="1" si="434"/>
        <v>0</v>
      </c>
      <c r="GJ66">
        <f t="shared" ca="1" si="435"/>
        <v>0</v>
      </c>
      <c r="GK66">
        <f t="shared" ca="1" si="436"/>
        <v>0</v>
      </c>
      <c r="GL66">
        <f t="shared" ca="1" si="437"/>
        <v>0</v>
      </c>
      <c r="GM66">
        <f t="shared" ca="1" si="438"/>
        <v>0</v>
      </c>
      <c r="GN66">
        <f t="shared" ca="1" si="439"/>
        <v>0</v>
      </c>
      <c r="GO66">
        <f t="shared" ca="1" si="440"/>
        <v>0</v>
      </c>
      <c r="GP66">
        <f t="shared" ca="1" si="441"/>
        <v>0</v>
      </c>
      <c r="GQ66">
        <f t="shared" ca="1" si="442"/>
        <v>0</v>
      </c>
      <c r="GR66">
        <f t="shared" ca="1" si="443"/>
        <v>0</v>
      </c>
      <c r="GS66">
        <f t="shared" ca="1" si="444"/>
        <v>0</v>
      </c>
      <c r="GT66">
        <f t="shared" ca="1" si="445"/>
        <v>0</v>
      </c>
      <c r="GU66">
        <f t="shared" ca="1" si="446"/>
        <v>0</v>
      </c>
      <c r="GV66">
        <f t="shared" ca="1" si="447"/>
        <v>0</v>
      </c>
      <c r="GW66">
        <f t="shared" ca="1" si="448"/>
        <v>0</v>
      </c>
      <c r="GX66">
        <f t="shared" ca="1" si="449"/>
        <v>0</v>
      </c>
      <c r="GY66">
        <f t="shared" ca="1" si="450"/>
        <v>0</v>
      </c>
      <c r="GZ66">
        <f t="shared" ca="1" si="451"/>
        <v>0</v>
      </c>
      <c r="HA66">
        <f t="shared" ca="1" si="452"/>
        <v>0</v>
      </c>
      <c r="HB66">
        <f t="shared" ca="1" si="453"/>
        <v>0</v>
      </c>
      <c r="HC66">
        <f t="shared" ca="1" si="454"/>
        <v>0</v>
      </c>
      <c r="HD66">
        <f t="shared" ca="1" si="455"/>
        <v>0</v>
      </c>
      <c r="HE66">
        <f t="shared" ca="1" si="456"/>
        <v>0</v>
      </c>
      <c r="HF66">
        <f t="shared" ca="1" si="457"/>
        <v>0</v>
      </c>
      <c r="HG66">
        <f t="shared" ca="1" si="458"/>
        <v>0</v>
      </c>
      <c r="HH66">
        <f t="shared" ca="1" si="459"/>
        <v>0</v>
      </c>
      <c r="HI66">
        <f t="shared" ca="1" si="460"/>
        <v>0</v>
      </c>
      <c r="HJ66">
        <f t="shared" ca="1" si="461"/>
        <v>0</v>
      </c>
      <c r="HK66">
        <f t="shared" ca="1" si="462"/>
        <v>0</v>
      </c>
      <c r="HL66">
        <f t="shared" ca="1" si="463"/>
        <v>0</v>
      </c>
      <c r="HM66">
        <f t="shared" ca="1" si="464"/>
        <v>0</v>
      </c>
      <c r="HN66">
        <f t="shared" ca="1" si="465"/>
        <v>0</v>
      </c>
      <c r="HO66">
        <f t="shared" ca="1" si="300"/>
        <v>0</v>
      </c>
      <c r="HP66">
        <f t="shared" ca="1" si="466"/>
        <v>2</v>
      </c>
      <c r="HQ66">
        <f t="shared" ca="1" si="467"/>
        <v>0</v>
      </c>
      <c r="HR66">
        <f t="shared" ca="1" si="468"/>
        <v>0</v>
      </c>
      <c r="HS66">
        <f t="shared" ca="1" si="469"/>
        <v>125.33333333333333</v>
      </c>
      <c r="HT66">
        <f t="shared" ca="1" si="470"/>
        <v>0</v>
      </c>
      <c r="HU66">
        <f t="shared" ca="1" si="471"/>
        <v>0</v>
      </c>
      <c r="HV66">
        <f t="shared" ca="1" si="472"/>
        <v>0</v>
      </c>
      <c r="HW66">
        <f t="shared" ca="1" si="473"/>
        <v>0</v>
      </c>
      <c r="HX66">
        <f t="shared" ca="1" si="474"/>
        <v>0</v>
      </c>
      <c r="HY66">
        <f t="shared" ca="1" si="475"/>
        <v>0</v>
      </c>
      <c r="HZ66">
        <f t="shared" ca="1" si="476"/>
        <v>0</v>
      </c>
      <c r="IA66">
        <f t="shared" ca="1" si="477"/>
        <v>0</v>
      </c>
      <c r="IB66">
        <f t="shared" ca="1" si="478"/>
        <v>0</v>
      </c>
      <c r="IC66">
        <f t="shared" ca="1" si="479"/>
        <v>0</v>
      </c>
      <c r="ID66">
        <f t="shared" ca="1" si="480"/>
        <v>0</v>
      </c>
      <c r="IE66">
        <f t="shared" ca="1" si="481"/>
        <v>0</v>
      </c>
      <c r="IF66">
        <f t="shared" ca="1" si="482"/>
        <v>0</v>
      </c>
      <c r="IG66">
        <f t="shared" ca="1" si="483"/>
        <v>0</v>
      </c>
      <c r="IH66">
        <f t="shared" ca="1" si="484"/>
        <v>0</v>
      </c>
      <c r="II66">
        <f t="shared" ca="1" si="485"/>
        <v>0</v>
      </c>
      <c r="IJ66">
        <f t="shared" ca="1" si="486"/>
        <v>0</v>
      </c>
      <c r="IK66">
        <f t="shared" ca="1" si="487"/>
        <v>0</v>
      </c>
      <c r="IL66">
        <f t="shared" ca="1" si="488"/>
        <v>0</v>
      </c>
      <c r="IM66">
        <f t="shared" ca="1" si="489"/>
        <v>0</v>
      </c>
      <c r="IN66">
        <f t="shared" ca="1" si="490"/>
        <v>0</v>
      </c>
      <c r="IO66">
        <f t="shared" ca="1" si="491"/>
        <v>0</v>
      </c>
      <c r="IP66">
        <f t="shared" ca="1" si="492"/>
        <v>0</v>
      </c>
      <c r="IQ66">
        <f t="shared" ca="1" si="493"/>
        <v>0</v>
      </c>
      <c r="IR66">
        <f t="shared" ca="1" si="494"/>
        <v>0</v>
      </c>
      <c r="IS66">
        <f t="shared" ca="1" si="495"/>
        <v>0</v>
      </c>
      <c r="IT66">
        <f t="shared" ca="1" si="496"/>
        <v>0</v>
      </c>
      <c r="IU66">
        <f t="shared" ca="1" si="497"/>
        <v>0</v>
      </c>
      <c r="IV66">
        <f t="shared" ca="1" si="498"/>
        <v>0</v>
      </c>
      <c r="IW66">
        <f t="shared" ca="1" si="499"/>
        <v>0</v>
      </c>
      <c r="IX66">
        <f t="shared" ca="1" si="500"/>
        <v>0</v>
      </c>
      <c r="IY66">
        <f t="shared" ca="1" si="501"/>
        <v>0</v>
      </c>
      <c r="IZ66">
        <f t="shared" ca="1" si="502"/>
        <v>0</v>
      </c>
      <c r="JA66">
        <f t="shared" ca="1" si="503"/>
        <v>0</v>
      </c>
      <c r="JB66">
        <f t="shared" ca="1" si="504"/>
        <v>0</v>
      </c>
      <c r="JC66">
        <f t="shared" ca="1" si="505"/>
        <v>0</v>
      </c>
      <c r="JD66">
        <f t="shared" ca="1" si="506"/>
        <v>0</v>
      </c>
      <c r="JE66">
        <f t="shared" ca="1" si="507"/>
        <v>0</v>
      </c>
      <c r="JF66">
        <f t="shared" ca="1" si="508"/>
        <v>0</v>
      </c>
      <c r="JG66">
        <f t="shared" ca="1" si="509"/>
        <v>0</v>
      </c>
      <c r="JH66">
        <f t="shared" ca="1" si="510"/>
        <v>0</v>
      </c>
      <c r="JI66">
        <f t="shared" ca="1" si="511"/>
        <v>0</v>
      </c>
      <c r="JJ66">
        <f t="shared" ca="1" si="512"/>
        <v>0</v>
      </c>
      <c r="JK66">
        <f t="shared" ca="1" si="513"/>
        <v>0</v>
      </c>
      <c r="JL66">
        <f t="shared" ca="1" si="514"/>
        <v>0</v>
      </c>
      <c r="JM66">
        <f t="shared" ca="1" si="515"/>
        <v>0</v>
      </c>
      <c r="JN66">
        <f t="shared" ca="1" si="516"/>
        <v>0</v>
      </c>
      <c r="JO66">
        <f t="shared" ca="1" si="517"/>
        <v>0</v>
      </c>
      <c r="JP66">
        <f t="shared" ca="1" si="518"/>
        <v>0</v>
      </c>
      <c r="JQ66">
        <f t="shared" ca="1" si="519"/>
        <v>0</v>
      </c>
      <c r="JR66">
        <f t="shared" ca="1" si="520"/>
        <v>0</v>
      </c>
      <c r="JS66">
        <f t="shared" ca="1" si="521"/>
        <v>0</v>
      </c>
      <c r="JT66">
        <f t="shared" ca="1" si="301"/>
        <v>0</v>
      </c>
      <c r="JU66">
        <f t="shared" ca="1" si="522"/>
        <v>2</v>
      </c>
      <c r="JV66">
        <f t="shared" ca="1" si="523"/>
        <v>0</v>
      </c>
      <c r="JW66">
        <f t="shared" ca="1" si="524"/>
        <v>0</v>
      </c>
      <c r="JX66">
        <f t="shared" ca="1" si="525"/>
        <v>125.33333333333333</v>
      </c>
      <c r="JY66">
        <f t="shared" ca="1" si="526"/>
        <v>0</v>
      </c>
      <c r="JZ66">
        <f t="shared" ca="1" si="527"/>
        <v>0</v>
      </c>
      <c r="KA66">
        <f t="shared" ca="1" si="528"/>
        <v>0</v>
      </c>
      <c r="KB66">
        <f t="shared" ca="1" si="529"/>
        <v>0</v>
      </c>
      <c r="KC66">
        <f t="shared" ca="1" si="530"/>
        <v>0</v>
      </c>
      <c r="KD66">
        <f t="shared" ca="1" si="531"/>
        <v>0</v>
      </c>
      <c r="KE66">
        <f t="shared" ca="1" si="532"/>
        <v>0</v>
      </c>
      <c r="KF66">
        <f t="shared" ca="1" si="533"/>
        <v>0</v>
      </c>
      <c r="KG66">
        <f t="shared" ca="1" si="534"/>
        <v>0</v>
      </c>
      <c r="KH66">
        <f t="shared" ca="1" si="535"/>
        <v>0</v>
      </c>
      <c r="KI66">
        <f t="shared" ca="1" si="536"/>
        <v>0</v>
      </c>
      <c r="KJ66">
        <f t="shared" ca="1" si="537"/>
        <v>0</v>
      </c>
      <c r="KK66">
        <f t="shared" ca="1" si="538"/>
        <v>0</v>
      </c>
      <c r="KL66">
        <f t="shared" ca="1" si="539"/>
        <v>0</v>
      </c>
      <c r="KM66">
        <f t="shared" ca="1" si="540"/>
        <v>0</v>
      </c>
      <c r="KN66">
        <f t="shared" ca="1" si="541"/>
        <v>0</v>
      </c>
      <c r="KO66">
        <f t="shared" ca="1" si="542"/>
        <v>0</v>
      </c>
      <c r="KP66">
        <f t="shared" ca="1" si="543"/>
        <v>0</v>
      </c>
      <c r="KQ66">
        <f t="shared" ca="1" si="544"/>
        <v>0</v>
      </c>
      <c r="KR66">
        <f t="shared" ca="1" si="545"/>
        <v>0</v>
      </c>
      <c r="KS66">
        <f t="shared" ca="1" si="546"/>
        <v>0</v>
      </c>
      <c r="KT66">
        <f t="shared" ca="1" si="547"/>
        <v>0</v>
      </c>
      <c r="KU66">
        <f t="shared" ca="1" si="548"/>
        <v>0</v>
      </c>
      <c r="KV66">
        <f t="shared" ca="1" si="549"/>
        <v>0</v>
      </c>
      <c r="KW66">
        <f t="shared" ca="1" si="550"/>
        <v>0</v>
      </c>
      <c r="KX66">
        <f t="shared" ca="1" si="551"/>
        <v>0</v>
      </c>
      <c r="KY66">
        <f t="shared" ca="1" si="552"/>
        <v>0</v>
      </c>
      <c r="KZ66">
        <f t="shared" ca="1" si="553"/>
        <v>0</v>
      </c>
      <c r="LA66">
        <f t="shared" ca="1" si="554"/>
        <v>0</v>
      </c>
      <c r="LB66">
        <f t="shared" ca="1" si="555"/>
        <v>0</v>
      </c>
      <c r="LC66">
        <f t="shared" ca="1" si="556"/>
        <v>0</v>
      </c>
      <c r="LD66">
        <f t="shared" ca="1" si="557"/>
        <v>0</v>
      </c>
      <c r="LE66">
        <f t="shared" ca="1" si="558"/>
        <v>0</v>
      </c>
      <c r="LF66">
        <f t="shared" ca="1" si="559"/>
        <v>0</v>
      </c>
      <c r="LG66">
        <f t="shared" ca="1" si="560"/>
        <v>0</v>
      </c>
      <c r="LH66">
        <f t="shared" ca="1" si="561"/>
        <v>0</v>
      </c>
      <c r="LI66">
        <f t="shared" ca="1" si="562"/>
        <v>0</v>
      </c>
      <c r="LJ66">
        <f t="shared" ca="1" si="563"/>
        <v>0</v>
      </c>
      <c r="LK66">
        <f t="shared" ca="1" si="564"/>
        <v>0</v>
      </c>
      <c r="LL66">
        <f t="shared" ca="1" si="565"/>
        <v>0</v>
      </c>
      <c r="LM66">
        <f t="shared" ca="1" si="566"/>
        <v>0</v>
      </c>
      <c r="LN66">
        <f t="shared" ca="1" si="567"/>
        <v>0</v>
      </c>
      <c r="LO66">
        <f t="shared" ca="1" si="568"/>
        <v>0</v>
      </c>
      <c r="LP66">
        <f t="shared" ca="1" si="569"/>
        <v>0</v>
      </c>
      <c r="LQ66">
        <f t="shared" ca="1" si="570"/>
        <v>0</v>
      </c>
      <c r="LR66">
        <f t="shared" ca="1" si="571"/>
        <v>0</v>
      </c>
      <c r="LS66">
        <f t="shared" ca="1" si="572"/>
        <v>0</v>
      </c>
      <c r="LT66">
        <f t="shared" ca="1" si="573"/>
        <v>0</v>
      </c>
      <c r="LU66">
        <f t="shared" ca="1" si="574"/>
        <v>0</v>
      </c>
      <c r="LV66">
        <f t="shared" ca="1" si="575"/>
        <v>0</v>
      </c>
      <c r="LW66">
        <f t="shared" ca="1" si="576"/>
        <v>0</v>
      </c>
      <c r="LX66">
        <f t="shared" ca="1" si="577"/>
        <v>0</v>
      </c>
      <c r="LY66">
        <f t="shared" ca="1" si="302"/>
        <v>0</v>
      </c>
      <c r="LZ66">
        <f t="shared" ca="1" si="578"/>
        <v>2</v>
      </c>
      <c r="MA66">
        <f t="shared" ca="1" si="579"/>
        <v>0</v>
      </c>
      <c r="MB66">
        <f t="shared" ca="1" si="580"/>
        <v>0</v>
      </c>
      <c r="MC66">
        <f t="shared" ca="1" si="581"/>
        <v>125.33333333333333</v>
      </c>
      <c r="MD66">
        <f t="shared" ca="1" si="582"/>
        <v>0</v>
      </c>
    </row>
    <row r="67" spans="53:342" x14ac:dyDescent="0.45">
      <c r="BA67" s="2">
        <f t="shared" ca="1" si="31"/>
        <v>0</v>
      </c>
      <c r="BE67">
        <v>0.5</v>
      </c>
      <c r="BF67">
        <f t="shared" si="303"/>
        <v>-4</v>
      </c>
      <c r="BG67">
        <f t="shared" si="304"/>
        <v>-4.5</v>
      </c>
      <c r="BH67">
        <f t="shared" si="305"/>
        <v>-4</v>
      </c>
      <c r="BI67">
        <f t="shared" si="306"/>
        <v>-7</v>
      </c>
      <c r="BJ67">
        <f t="shared" si="307"/>
        <v>-4</v>
      </c>
      <c r="BK67">
        <f t="shared" si="308"/>
        <v>-3.5</v>
      </c>
      <c r="BL67">
        <f t="shared" si="309"/>
        <v>-4</v>
      </c>
      <c r="BM67">
        <f t="shared" si="310"/>
        <v>-3.5</v>
      </c>
      <c r="BN67">
        <f t="shared" si="311"/>
        <v>-2.5</v>
      </c>
      <c r="BO67">
        <f t="shared" si="312"/>
        <v>-3.5</v>
      </c>
      <c r="BP67">
        <f t="shared" si="313"/>
        <v>0</v>
      </c>
      <c r="BQ67">
        <f t="shared" si="314"/>
        <v>0</v>
      </c>
      <c r="BR67">
        <f t="shared" si="315"/>
        <v>0</v>
      </c>
      <c r="BS67">
        <f t="shared" si="316"/>
        <v>0</v>
      </c>
      <c r="BT67">
        <f t="shared" si="317"/>
        <v>0</v>
      </c>
      <c r="BU67">
        <f t="shared" si="318"/>
        <v>0</v>
      </c>
      <c r="BV67">
        <f t="shared" si="319"/>
        <v>0</v>
      </c>
      <c r="BW67">
        <f t="shared" si="320"/>
        <v>0</v>
      </c>
      <c r="BX67">
        <f t="shared" si="321"/>
        <v>0</v>
      </c>
      <c r="BY67">
        <f t="shared" si="322"/>
        <v>0</v>
      </c>
      <c r="BZ67">
        <f t="shared" si="323"/>
        <v>0</v>
      </c>
      <c r="CA67">
        <f t="shared" si="324"/>
        <v>0</v>
      </c>
      <c r="CB67">
        <f t="shared" si="325"/>
        <v>0</v>
      </c>
      <c r="CC67">
        <f t="shared" si="326"/>
        <v>0</v>
      </c>
      <c r="CD67">
        <f t="shared" si="327"/>
        <v>0</v>
      </c>
      <c r="CE67">
        <f t="shared" si="328"/>
        <v>0</v>
      </c>
      <c r="CF67">
        <f t="shared" si="329"/>
        <v>0</v>
      </c>
      <c r="CG67">
        <f t="shared" si="330"/>
        <v>0</v>
      </c>
      <c r="CH67">
        <f t="shared" si="331"/>
        <v>0</v>
      </c>
      <c r="CI67">
        <f t="shared" si="332"/>
        <v>0</v>
      </c>
      <c r="CJ67">
        <f t="shared" si="333"/>
        <v>0</v>
      </c>
      <c r="CK67">
        <f t="shared" si="334"/>
        <v>0</v>
      </c>
      <c r="CL67">
        <f t="shared" si="335"/>
        <v>0</v>
      </c>
      <c r="CM67">
        <f t="shared" si="336"/>
        <v>0</v>
      </c>
      <c r="CN67">
        <f t="shared" si="337"/>
        <v>0</v>
      </c>
      <c r="CO67">
        <f t="shared" si="338"/>
        <v>0</v>
      </c>
      <c r="CP67">
        <f t="shared" si="339"/>
        <v>0</v>
      </c>
      <c r="CQ67">
        <f t="shared" si="340"/>
        <v>0</v>
      </c>
      <c r="CR67">
        <f t="shared" si="341"/>
        <v>0</v>
      </c>
      <c r="CS67">
        <f t="shared" si="342"/>
        <v>0</v>
      </c>
      <c r="CT67">
        <f t="shared" si="343"/>
        <v>0</v>
      </c>
      <c r="CU67">
        <f t="shared" si="344"/>
        <v>0</v>
      </c>
      <c r="CV67">
        <f t="shared" si="345"/>
        <v>0</v>
      </c>
      <c r="CW67">
        <f t="shared" si="346"/>
        <v>0</v>
      </c>
      <c r="CX67">
        <f t="shared" si="347"/>
        <v>0</v>
      </c>
      <c r="CY67">
        <f t="shared" si="348"/>
        <v>0</v>
      </c>
      <c r="CZ67">
        <f t="shared" si="349"/>
        <v>0</v>
      </c>
      <c r="DA67">
        <f t="shared" si="350"/>
        <v>0</v>
      </c>
      <c r="DB67">
        <f t="shared" si="351"/>
        <v>0</v>
      </c>
      <c r="DC67">
        <f t="shared" si="352"/>
        <v>0</v>
      </c>
      <c r="DD67">
        <f t="shared" ca="1" si="353"/>
        <v>-4.5</v>
      </c>
      <c r="DE67">
        <f t="shared" ref="DE67:DE98" ca="1" si="583">IF(DF67&gt;ndrop,_xlfn.MAXIFS(OFFSET(BF67,0,0,1,nscores),OFFSET(BF67,0,0,1,nscores),"&lt;"&amp;DD67),IF(DF67&lt;ndrop,_xlfn.MINIFS(OFFSET(BF67,0,0,1,nscores),OFFSET(BF67,0,0,1,nscores),"&gt;"&amp;DD67),DD67))</f>
        <v>-4.5</v>
      </c>
      <c r="DF67">
        <f t="shared" ca="1" si="354"/>
        <v>2</v>
      </c>
      <c r="DG67">
        <f t="shared" ca="1" si="355"/>
        <v>-59</v>
      </c>
      <c r="DH67">
        <f t="shared" ca="1" si="356"/>
        <v>0</v>
      </c>
      <c r="DI67">
        <f t="shared" ca="1" si="357"/>
        <v>118</v>
      </c>
      <c r="DJ67">
        <f t="shared" ca="1" si="358"/>
        <v>0</v>
      </c>
      <c r="DK67">
        <f t="shared" ca="1" si="359"/>
        <v>0</v>
      </c>
      <c r="DL67">
        <f t="shared" ca="1" si="360"/>
        <v>0</v>
      </c>
      <c r="DM67">
        <f t="shared" ca="1" si="361"/>
        <v>0</v>
      </c>
      <c r="DN67">
        <f t="shared" ca="1" si="362"/>
        <v>0</v>
      </c>
      <c r="DO67">
        <f t="shared" ca="1" si="363"/>
        <v>0</v>
      </c>
      <c r="DP67">
        <f t="shared" ca="1" si="364"/>
        <v>0</v>
      </c>
      <c r="DQ67">
        <f t="shared" ca="1" si="365"/>
        <v>0</v>
      </c>
      <c r="DR67">
        <f t="shared" ca="1" si="366"/>
        <v>0</v>
      </c>
      <c r="DS67">
        <f t="shared" ca="1" si="367"/>
        <v>0</v>
      </c>
      <c r="DT67">
        <f t="shared" ca="1" si="368"/>
        <v>0</v>
      </c>
      <c r="DU67">
        <f t="shared" ca="1" si="369"/>
        <v>0</v>
      </c>
      <c r="DV67">
        <f t="shared" ca="1" si="370"/>
        <v>0</v>
      </c>
      <c r="DW67">
        <f t="shared" ca="1" si="371"/>
        <v>0</v>
      </c>
      <c r="DX67">
        <f t="shared" ca="1" si="372"/>
        <v>0</v>
      </c>
      <c r="DY67">
        <f t="shared" ca="1" si="373"/>
        <v>0</v>
      </c>
      <c r="DZ67">
        <f t="shared" ca="1" si="374"/>
        <v>0</v>
      </c>
      <c r="EA67">
        <f t="shared" ca="1" si="375"/>
        <v>0</v>
      </c>
      <c r="EB67">
        <f t="shared" ca="1" si="376"/>
        <v>0</v>
      </c>
      <c r="EC67">
        <f t="shared" ca="1" si="377"/>
        <v>0</v>
      </c>
      <c r="ED67">
        <f t="shared" ca="1" si="378"/>
        <v>0</v>
      </c>
      <c r="EE67">
        <f t="shared" ca="1" si="379"/>
        <v>0</v>
      </c>
      <c r="EF67">
        <f t="shared" ca="1" si="380"/>
        <v>0</v>
      </c>
      <c r="EG67">
        <f t="shared" ca="1" si="381"/>
        <v>0</v>
      </c>
      <c r="EH67">
        <f t="shared" ca="1" si="382"/>
        <v>0</v>
      </c>
      <c r="EI67">
        <f t="shared" ca="1" si="383"/>
        <v>0</v>
      </c>
      <c r="EJ67">
        <f t="shared" ca="1" si="384"/>
        <v>0</v>
      </c>
      <c r="EK67">
        <f t="shared" ca="1" si="385"/>
        <v>0</v>
      </c>
      <c r="EL67">
        <f t="shared" ca="1" si="386"/>
        <v>0</v>
      </c>
      <c r="EM67">
        <f t="shared" ca="1" si="387"/>
        <v>0</v>
      </c>
      <c r="EN67">
        <f t="shared" ca="1" si="388"/>
        <v>0</v>
      </c>
      <c r="EO67">
        <f t="shared" ca="1" si="389"/>
        <v>0</v>
      </c>
      <c r="EP67">
        <f t="shared" ca="1" si="390"/>
        <v>0</v>
      </c>
      <c r="EQ67">
        <f t="shared" ca="1" si="391"/>
        <v>0</v>
      </c>
      <c r="ER67">
        <f t="shared" ca="1" si="392"/>
        <v>0</v>
      </c>
      <c r="ES67">
        <f t="shared" ca="1" si="393"/>
        <v>0</v>
      </c>
      <c r="ET67">
        <f t="shared" ca="1" si="394"/>
        <v>0</v>
      </c>
      <c r="EU67">
        <f t="shared" ca="1" si="395"/>
        <v>0</v>
      </c>
      <c r="EV67">
        <f t="shared" ca="1" si="396"/>
        <v>0</v>
      </c>
      <c r="EW67">
        <f t="shared" ca="1" si="397"/>
        <v>0</v>
      </c>
      <c r="EX67">
        <f t="shared" ca="1" si="398"/>
        <v>0</v>
      </c>
      <c r="EY67">
        <f t="shared" ca="1" si="399"/>
        <v>0</v>
      </c>
      <c r="EZ67">
        <f t="shared" ca="1" si="400"/>
        <v>0</v>
      </c>
      <c r="FA67">
        <f t="shared" ca="1" si="401"/>
        <v>0</v>
      </c>
      <c r="FB67">
        <f t="shared" ca="1" si="402"/>
        <v>0</v>
      </c>
      <c r="FC67">
        <f t="shared" ca="1" si="403"/>
        <v>0</v>
      </c>
      <c r="FD67">
        <f t="shared" ca="1" si="404"/>
        <v>0</v>
      </c>
      <c r="FE67">
        <f t="shared" ca="1" si="405"/>
        <v>0</v>
      </c>
      <c r="FF67">
        <f t="shared" ca="1" si="406"/>
        <v>0</v>
      </c>
      <c r="FG67">
        <f t="shared" ca="1" si="407"/>
        <v>0</v>
      </c>
      <c r="FH67">
        <f t="shared" ca="1" si="408"/>
        <v>0</v>
      </c>
      <c r="FI67">
        <f t="shared" ca="1" si="409"/>
        <v>0</v>
      </c>
      <c r="FJ67">
        <f t="shared" ref="FJ67:FJ98" ca="1" si="584">IF(FK67&gt;ndrop,_xlfn.MAXIFS(OFFSET(DK67,0,0,1,nscores),OFFSET(DK67,0,0,1,nscores),"&lt;"&amp;FI67),IF(FK67&lt;ndrop,_xlfn.MINIFS(OFFSET(DK67,0,0,1,nscores),OFFSET(DK67,0,0,1,nscores),"&gt;"&amp;FI67),FI67))</f>
        <v>0</v>
      </c>
      <c r="FK67">
        <f t="shared" ca="1" si="410"/>
        <v>2</v>
      </c>
      <c r="FL67">
        <f t="shared" ca="1" si="411"/>
        <v>0</v>
      </c>
      <c r="FM67">
        <f t="shared" ca="1" si="412"/>
        <v>0</v>
      </c>
      <c r="FN67">
        <f t="shared" ca="1" si="413"/>
        <v>125.33333333333333</v>
      </c>
      <c r="FO67">
        <f t="shared" ca="1" si="414"/>
        <v>0</v>
      </c>
      <c r="FP67">
        <f t="shared" ca="1" si="415"/>
        <v>0</v>
      </c>
      <c r="FQ67">
        <f t="shared" ca="1" si="416"/>
        <v>0</v>
      </c>
      <c r="FR67">
        <f t="shared" ca="1" si="417"/>
        <v>0</v>
      </c>
      <c r="FS67">
        <f t="shared" ca="1" si="418"/>
        <v>0</v>
      </c>
      <c r="FT67">
        <f t="shared" ca="1" si="419"/>
        <v>0</v>
      </c>
      <c r="FU67">
        <f t="shared" ca="1" si="420"/>
        <v>0</v>
      </c>
      <c r="FV67">
        <f t="shared" ca="1" si="421"/>
        <v>0</v>
      </c>
      <c r="FW67">
        <f t="shared" ca="1" si="422"/>
        <v>0</v>
      </c>
      <c r="FX67">
        <f t="shared" ca="1" si="423"/>
        <v>0</v>
      </c>
      <c r="FY67">
        <f t="shared" ca="1" si="424"/>
        <v>0</v>
      </c>
      <c r="FZ67">
        <f t="shared" ca="1" si="425"/>
        <v>0</v>
      </c>
      <c r="GA67">
        <f t="shared" ca="1" si="426"/>
        <v>0</v>
      </c>
      <c r="GB67">
        <f t="shared" ca="1" si="427"/>
        <v>0</v>
      </c>
      <c r="GC67">
        <f t="shared" ca="1" si="428"/>
        <v>0</v>
      </c>
      <c r="GD67">
        <f t="shared" ca="1" si="429"/>
        <v>0</v>
      </c>
      <c r="GE67">
        <f t="shared" ca="1" si="430"/>
        <v>0</v>
      </c>
      <c r="GF67">
        <f t="shared" ca="1" si="431"/>
        <v>0</v>
      </c>
      <c r="GG67">
        <f t="shared" ca="1" si="432"/>
        <v>0</v>
      </c>
      <c r="GH67">
        <f t="shared" ca="1" si="433"/>
        <v>0</v>
      </c>
      <c r="GI67">
        <f t="shared" ca="1" si="434"/>
        <v>0</v>
      </c>
      <c r="GJ67">
        <f t="shared" ca="1" si="435"/>
        <v>0</v>
      </c>
      <c r="GK67">
        <f t="shared" ca="1" si="436"/>
        <v>0</v>
      </c>
      <c r="GL67">
        <f t="shared" ca="1" si="437"/>
        <v>0</v>
      </c>
      <c r="GM67">
        <f t="shared" ca="1" si="438"/>
        <v>0</v>
      </c>
      <c r="GN67">
        <f t="shared" ca="1" si="439"/>
        <v>0</v>
      </c>
      <c r="GO67">
        <f t="shared" ca="1" si="440"/>
        <v>0</v>
      </c>
      <c r="GP67">
        <f t="shared" ca="1" si="441"/>
        <v>0</v>
      </c>
      <c r="GQ67">
        <f t="shared" ca="1" si="442"/>
        <v>0</v>
      </c>
      <c r="GR67">
        <f t="shared" ca="1" si="443"/>
        <v>0</v>
      </c>
      <c r="GS67">
        <f t="shared" ca="1" si="444"/>
        <v>0</v>
      </c>
      <c r="GT67">
        <f t="shared" ca="1" si="445"/>
        <v>0</v>
      </c>
      <c r="GU67">
        <f t="shared" ca="1" si="446"/>
        <v>0</v>
      </c>
      <c r="GV67">
        <f t="shared" ca="1" si="447"/>
        <v>0</v>
      </c>
      <c r="GW67">
        <f t="shared" ca="1" si="448"/>
        <v>0</v>
      </c>
      <c r="GX67">
        <f t="shared" ca="1" si="449"/>
        <v>0</v>
      </c>
      <c r="GY67">
        <f t="shared" ca="1" si="450"/>
        <v>0</v>
      </c>
      <c r="GZ67">
        <f t="shared" ca="1" si="451"/>
        <v>0</v>
      </c>
      <c r="HA67">
        <f t="shared" ca="1" si="452"/>
        <v>0</v>
      </c>
      <c r="HB67">
        <f t="shared" ca="1" si="453"/>
        <v>0</v>
      </c>
      <c r="HC67">
        <f t="shared" ca="1" si="454"/>
        <v>0</v>
      </c>
      <c r="HD67">
        <f t="shared" ca="1" si="455"/>
        <v>0</v>
      </c>
      <c r="HE67">
        <f t="shared" ca="1" si="456"/>
        <v>0</v>
      </c>
      <c r="HF67">
        <f t="shared" ca="1" si="457"/>
        <v>0</v>
      </c>
      <c r="HG67">
        <f t="shared" ca="1" si="458"/>
        <v>0</v>
      </c>
      <c r="HH67">
        <f t="shared" ca="1" si="459"/>
        <v>0</v>
      </c>
      <c r="HI67">
        <f t="shared" ca="1" si="460"/>
        <v>0</v>
      </c>
      <c r="HJ67">
        <f t="shared" ca="1" si="461"/>
        <v>0</v>
      </c>
      <c r="HK67">
        <f t="shared" ca="1" si="462"/>
        <v>0</v>
      </c>
      <c r="HL67">
        <f t="shared" ca="1" si="463"/>
        <v>0</v>
      </c>
      <c r="HM67">
        <f t="shared" ca="1" si="464"/>
        <v>0</v>
      </c>
      <c r="HN67">
        <f t="shared" ca="1" si="465"/>
        <v>0</v>
      </c>
      <c r="HO67">
        <f t="shared" ref="HO67:HO98" ca="1" si="585">IF(HP67&gt;ndrop,_xlfn.MAXIFS(OFFSET(FP67,0,0,1,nscores),OFFSET(FP67,0,0,1,nscores),"&lt;"&amp;HN67),IF(HP67&lt;ndrop,_xlfn.MINIFS(OFFSET(FP67,0,0,1,nscores),OFFSET(FP67,0,0,1,nscores),"&gt;"&amp;HN67),HN67))</f>
        <v>0</v>
      </c>
      <c r="HP67">
        <f t="shared" ca="1" si="466"/>
        <v>2</v>
      </c>
      <c r="HQ67">
        <f t="shared" ca="1" si="467"/>
        <v>0</v>
      </c>
      <c r="HR67">
        <f t="shared" ca="1" si="468"/>
        <v>0</v>
      </c>
      <c r="HS67">
        <f t="shared" ca="1" si="469"/>
        <v>125.33333333333333</v>
      </c>
      <c r="HT67">
        <f t="shared" ca="1" si="470"/>
        <v>0</v>
      </c>
      <c r="HU67">
        <f t="shared" ca="1" si="471"/>
        <v>0</v>
      </c>
      <c r="HV67">
        <f t="shared" ca="1" si="472"/>
        <v>0</v>
      </c>
      <c r="HW67">
        <f t="shared" ca="1" si="473"/>
        <v>0</v>
      </c>
      <c r="HX67">
        <f t="shared" ca="1" si="474"/>
        <v>0</v>
      </c>
      <c r="HY67">
        <f t="shared" ca="1" si="475"/>
        <v>0</v>
      </c>
      <c r="HZ67">
        <f t="shared" ca="1" si="476"/>
        <v>0</v>
      </c>
      <c r="IA67">
        <f t="shared" ca="1" si="477"/>
        <v>0</v>
      </c>
      <c r="IB67">
        <f t="shared" ca="1" si="478"/>
        <v>0</v>
      </c>
      <c r="IC67">
        <f t="shared" ca="1" si="479"/>
        <v>0</v>
      </c>
      <c r="ID67">
        <f t="shared" ca="1" si="480"/>
        <v>0</v>
      </c>
      <c r="IE67">
        <f t="shared" ca="1" si="481"/>
        <v>0</v>
      </c>
      <c r="IF67">
        <f t="shared" ca="1" si="482"/>
        <v>0</v>
      </c>
      <c r="IG67">
        <f t="shared" ca="1" si="483"/>
        <v>0</v>
      </c>
      <c r="IH67">
        <f t="shared" ca="1" si="484"/>
        <v>0</v>
      </c>
      <c r="II67">
        <f t="shared" ca="1" si="485"/>
        <v>0</v>
      </c>
      <c r="IJ67">
        <f t="shared" ca="1" si="486"/>
        <v>0</v>
      </c>
      <c r="IK67">
        <f t="shared" ca="1" si="487"/>
        <v>0</v>
      </c>
      <c r="IL67">
        <f t="shared" ca="1" si="488"/>
        <v>0</v>
      </c>
      <c r="IM67">
        <f t="shared" ca="1" si="489"/>
        <v>0</v>
      </c>
      <c r="IN67">
        <f t="shared" ca="1" si="490"/>
        <v>0</v>
      </c>
      <c r="IO67">
        <f t="shared" ca="1" si="491"/>
        <v>0</v>
      </c>
      <c r="IP67">
        <f t="shared" ca="1" si="492"/>
        <v>0</v>
      </c>
      <c r="IQ67">
        <f t="shared" ca="1" si="493"/>
        <v>0</v>
      </c>
      <c r="IR67">
        <f t="shared" ca="1" si="494"/>
        <v>0</v>
      </c>
      <c r="IS67">
        <f t="shared" ca="1" si="495"/>
        <v>0</v>
      </c>
      <c r="IT67">
        <f t="shared" ca="1" si="496"/>
        <v>0</v>
      </c>
      <c r="IU67">
        <f t="shared" ca="1" si="497"/>
        <v>0</v>
      </c>
      <c r="IV67">
        <f t="shared" ca="1" si="498"/>
        <v>0</v>
      </c>
      <c r="IW67">
        <f t="shared" ca="1" si="499"/>
        <v>0</v>
      </c>
      <c r="IX67">
        <f t="shared" ca="1" si="500"/>
        <v>0</v>
      </c>
      <c r="IY67">
        <f t="shared" ca="1" si="501"/>
        <v>0</v>
      </c>
      <c r="IZ67">
        <f t="shared" ca="1" si="502"/>
        <v>0</v>
      </c>
      <c r="JA67">
        <f t="shared" ca="1" si="503"/>
        <v>0</v>
      </c>
      <c r="JB67">
        <f t="shared" ca="1" si="504"/>
        <v>0</v>
      </c>
      <c r="JC67">
        <f t="shared" ca="1" si="505"/>
        <v>0</v>
      </c>
      <c r="JD67">
        <f t="shared" ca="1" si="506"/>
        <v>0</v>
      </c>
      <c r="JE67">
        <f t="shared" ca="1" si="507"/>
        <v>0</v>
      </c>
      <c r="JF67">
        <f t="shared" ca="1" si="508"/>
        <v>0</v>
      </c>
      <c r="JG67">
        <f t="shared" ca="1" si="509"/>
        <v>0</v>
      </c>
      <c r="JH67">
        <f t="shared" ca="1" si="510"/>
        <v>0</v>
      </c>
      <c r="JI67">
        <f t="shared" ca="1" si="511"/>
        <v>0</v>
      </c>
      <c r="JJ67">
        <f t="shared" ca="1" si="512"/>
        <v>0</v>
      </c>
      <c r="JK67">
        <f t="shared" ca="1" si="513"/>
        <v>0</v>
      </c>
      <c r="JL67">
        <f t="shared" ca="1" si="514"/>
        <v>0</v>
      </c>
      <c r="JM67">
        <f t="shared" ca="1" si="515"/>
        <v>0</v>
      </c>
      <c r="JN67">
        <f t="shared" ca="1" si="516"/>
        <v>0</v>
      </c>
      <c r="JO67">
        <f t="shared" ca="1" si="517"/>
        <v>0</v>
      </c>
      <c r="JP67">
        <f t="shared" ca="1" si="518"/>
        <v>0</v>
      </c>
      <c r="JQ67">
        <f t="shared" ca="1" si="519"/>
        <v>0</v>
      </c>
      <c r="JR67">
        <f t="shared" ca="1" si="520"/>
        <v>0</v>
      </c>
      <c r="JS67">
        <f t="shared" ca="1" si="521"/>
        <v>0</v>
      </c>
      <c r="JT67">
        <f t="shared" ref="JT67:JT98" ca="1" si="586">IF(JU67&gt;ndrop,_xlfn.MAXIFS(OFFSET(HU67,0,0,1,nscores),OFFSET(HU67,0,0,1,nscores),"&lt;"&amp;JS67),IF(JU67&lt;ndrop,_xlfn.MINIFS(OFFSET(HU67,0,0,1,nscores),OFFSET(HU67,0,0,1,nscores),"&gt;"&amp;JS67),JS67))</f>
        <v>0</v>
      </c>
      <c r="JU67">
        <f t="shared" ca="1" si="522"/>
        <v>2</v>
      </c>
      <c r="JV67">
        <f t="shared" ca="1" si="523"/>
        <v>0</v>
      </c>
      <c r="JW67">
        <f t="shared" ca="1" si="524"/>
        <v>0</v>
      </c>
      <c r="JX67">
        <f t="shared" ca="1" si="525"/>
        <v>125.33333333333333</v>
      </c>
      <c r="JY67">
        <f t="shared" ca="1" si="526"/>
        <v>0</v>
      </c>
      <c r="JZ67">
        <f t="shared" ca="1" si="527"/>
        <v>0</v>
      </c>
      <c r="KA67">
        <f t="shared" ca="1" si="528"/>
        <v>0</v>
      </c>
      <c r="KB67">
        <f t="shared" ca="1" si="529"/>
        <v>0</v>
      </c>
      <c r="KC67">
        <f t="shared" ca="1" si="530"/>
        <v>0</v>
      </c>
      <c r="KD67">
        <f t="shared" ca="1" si="531"/>
        <v>0</v>
      </c>
      <c r="KE67">
        <f t="shared" ca="1" si="532"/>
        <v>0</v>
      </c>
      <c r="KF67">
        <f t="shared" ca="1" si="533"/>
        <v>0</v>
      </c>
      <c r="KG67">
        <f t="shared" ca="1" si="534"/>
        <v>0</v>
      </c>
      <c r="KH67">
        <f t="shared" ca="1" si="535"/>
        <v>0</v>
      </c>
      <c r="KI67">
        <f t="shared" ca="1" si="536"/>
        <v>0</v>
      </c>
      <c r="KJ67">
        <f t="shared" ca="1" si="537"/>
        <v>0</v>
      </c>
      <c r="KK67">
        <f t="shared" ca="1" si="538"/>
        <v>0</v>
      </c>
      <c r="KL67">
        <f t="shared" ca="1" si="539"/>
        <v>0</v>
      </c>
      <c r="KM67">
        <f t="shared" ca="1" si="540"/>
        <v>0</v>
      </c>
      <c r="KN67">
        <f t="shared" ca="1" si="541"/>
        <v>0</v>
      </c>
      <c r="KO67">
        <f t="shared" ca="1" si="542"/>
        <v>0</v>
      </c>
      <c r="KP67">
        <f t="shared" ca="1" si="543"/>
        <v>0</v>
      </c>
      <c r="KQ67">
        <f t="shared" ca="1" si="544"/>
        <v>0</v>
      </c>
      <c r="KR67">
        <f t="shared" ca="1" si="545"/>
        <v>0</v>
      </c>
      <c r="KS67">
        <f t="shared" ca="1" si="546"/>
        <v>0</v>
      </c>
      <c r="KT67">
        <f t="shared" ca="1" si="547"/>
        <v>0</v>
      </c>
      <c r="KU67">
        <f t="shared" ca="1" si="548"/>
        <v>0</v>
      </c>
      <c r="KV67">
        <f t="shared" ca="1" si="549"/>
        <v>0</v>
      </c>
      <c r="KW67">
        <f t="shared" ca="1" si="550"/>
        <v>0</v>
      </c>
      <c r="KX67">
        <f t="shared" ca="1" si="551"/>
        <v>0</v>
      </c>
      <c r="KY67">
        <f t="shared" ca="1" si="552"/>
        <v>0</v>
      </c>
      <c r="KZ67">
        <f t="shared" ca="1" si="553"/>
        <v>0</v>
      </c>
      <c r="LA67">
        <f t="shared" ca="1" si="554"/>
        <v>0</v>
      </c>
      <c r="LB67">
        <f t="shared" ca="1" si="555"/>
        <v>0</v>
      </c>
      <c r="LC67">
        <f t="shared" ca="1" si="556"/>
        <v>0</v>
      </c>
      <c r="LD67">
        <f t="shared" ca="1" si="557"/>
        <v>0</v>
      </c>
      <c r="LE67">
        <f t="shared" ca="1" si="558"/>
        <v>0</v>
      </c>
      <c r="LF67">
        <f t="shared" ca="1" si="559"/>
        <v>0</v>
      </c>
      <c r="LG67">
        <f t="shared" ca="1" si="560"/>
        <v>0</v>
      </c>
      <c r="LH67">
        <f t="shared" ca="1" si="561"/>
        <v>0</v>
      </c>
      <c r="LI67">
        <f t="shared" ca="1" si="562"/>
        <v>0</v>
      </c>
      <c r="LJ67">
        <f t="shared" ca="1" si="563"/>
        <v>0</v>
      </c>
      <c r="LK67">
        <f t="shared" ca="1" si="564"/>
        <v>0</v>
      </c>
      <c r="LL67">
        <f t="shared" ca="1" si="565"/>
        <v>0</v>
      </c>
      <c r="LM67">
        <f t="shared" ca="1" si="566"/>
        <v>0</v>
      </c>
      <c r="LN67">
        <f t="shared" ca="1" si="567"/>
        <v>0</v>
      </c>
      <c r="LO67">
        <f t="shared" ca="1" si="568"/>
        <v>0</v>
      </c>
      <c r="LP67">
        <f t="shared" ca="1" si="569"/>
        <v>0</v>
      </c>
      <c r="LQ67">
        <f t="shared" ca="1" si="570"/>
        <v>0</v>
      </c>
      <c r="LR67">
        <f t="shared" ca="1" si="571"/>
        <v>0</v>
      </c>
      <c r="LS67">
        <f t="shared" ca="1" si="572"/>
        <v>0</v>
      </c>
      <c r="LT67">
        <f t="shared" ca="1" si="573"/>
        <v>0</v>
      </c>
      <c r="LU67">
        <f t="shared" ca="1" si="574"/>
        <v>0</v>
      </c>
      <c r="LV67">
        <f t="shared" ca="1" si="575"/>
        <v>0</v>
      </c>
      <c r="LW67">
        <f t="shared" ca="1" si="576"/>
        <v>0</v>
      </c>
      <c r="LX67">
        <f t="shared" ca="1" si="577"/>
        <v>0</v>
      </c>
      <c r="LY67">
        <f t="shared" ref="LY67:LY98" ca="1" si="587">IF(LZ67&gt;ndrop,_xlfn.MAXIFS(OFFSET(JZ67,0,0,1,nscores),OFFSET(JZ67,0,0,1,nscores),"&lt;"&amp;LX67),IF(LZ67&lt;ndrop,_xlfn.MINIFS(OFFSET(JZ67,0,0,1,nscores),OFFSET(JZ67,0,0,1,nscores),"&gt;"&amp;LX67),LX67))</f>
        <v>0</v>
      </c>
      <c r="LZ67">
        <f t="shared" ca="1" si="578"/>
        <v>2</v>
      </c>
      <c r="MA67">
        <f t="shared" ca="1" si="579"/>
        <v>0</v>
      </c>
      <c r="MB67">
        <f t="shared" ca="1" si="580"/>
        <v>0</v>
      </c>
      <c r="MC67">
        <f t="shared" ca="1" si="581"/>
        <v>125.33333333333333</v>
      </c>
      <c r="MD67">
        <f t="shared" ca="1" si="582"/>
        <v>0</v>
      </c>
    </row>
    <row r="68" spans="53:342" x14ac:dyDescent="0.45">
      <c r="BA68" s="2">
        <f t="shared" ref="BA68:BA102" ca="1" si="588">MD68</f>
        <v>0</v>
      </c>
      <c r="BE68">
        <v>0.5</v>
      </c>
      <c r="BF68">
        <f t="shared" si="303"/>
        <v>-4</v>
      </c>
      <c r="BG68">
        <f t="shared" si="304"/>
        <v>-4.5</v>
      </c>
      <c r="BH68">
        <f t="shared" si="305"/>
        <v>-4</v>
      </c>
      <c r="BI68">
        <f t="shared" si="306"/>
        <v>-7</v>
      </c>
      <c r="BJ68">
        <f t="shared" si="307"/>
        <v>-4</v>
      </c>
      <c r="BK68">
        <f t="shared" si="308"/>
        <v>-3.5</v>
      </c>
      <c r="BL68">
        <f t="shared" si="309"/>
        <v>-4</v>
      </c>
      <c r="BM68">
        <f t="shared" si="310"/>
        <v>-3.5</v>
      </c>
      <c r="BN68">
        <f t="shared" si="311"/>
        <v>-2.5</v>
      </c>
      <c r="BO68">
        <f t="shared" si="312"/>
        <v>-3.5</v>
      </c>
      <c r="BP68">
        <f t="shared" si="313"/>
        <v>0</v>
      </c>
      <c r="BQ68">
        <f t="shared" si="314"/>
        <v>0</v>
      </c>
      <c r="BR68">
        <f t="shared" si="315"/>
        <v>0</v>
      </c>
      <c r="BS68">
        <f t="shared" si="316"/>
        <v>0</v>
      </c>
      <c r="BT68">
        <f t="shared" si="317"/>
        <v>0</v>
      </c>
      <c r="BU68">
        <f t="shared" si="318"/>
        <v>0</v>
      </c>
      <c r="BV68">
        <f t="shared" si="319"/>
        <v>0</v>
      </c>
      <c r="BW68">
        <f t="shared" si="320"/>
        <v>0</v>
      </c>
      <c r="BX68">
        <f t="shared" si="321"/>
        <v>0</v>
      </c>
      <c r="BY68">
        <f t="shared" si="322"/>
        <v>0</v>
      </c>
      <c r="BZ68">
        <f t="shared" si="323"/>
        <v>0</v>
      </c>
      <c r="CA68">
        <f t="shared" si="324"/>
        <v>0</v>
      </c>
      <c r="CB68">
        <f t="shared" si="325"/>
        <v>0</v>
      </c>
      <c r="CC68">
        <f t="shared" si="326"/>
        <v>0</v>
      </c>
      <c r="CD68">
        <f t="shared" si="327"/>
        <v>0</v>
      </c>
      <c r="CE68">
        <f t="shared" si="328"/>
        <v>0</v>
      </c>
      <c r="CF68">
        <f t="shared" si="329"/>
        <v>0</v>
      </c>
      <c r="CG68">
        <f t="shared" si="330"/>
        <v>0</v>
      </c>
      <c r="CH68">
        <f t="shared" si="331"/>
        <v>0</v>
      </c>
      <c r="CI68">
        <f t="shared" si="332"/>
        <v>0</v>
      </c>
      <c r="CJ68">
        <f t="shared" si="333"/>
        <v>0</v>
      </c>
      <c r="CK68">
        <f t="shared" si="334"/>
        <v>0</v>
      </c>
      <c r="CL68">
        <f t="shared" si="335"/>
        <v>0</v>
      </c>
      <c r="CM68">
        <f t="shared" si="336"/>
        <v>0</v>
      </c>
      <c r="CN68">
        <f t="shared" si="337"/>
        <v>0</v>
      </c>
      <c r="CO68">
        <f t="shared" si="338"/>
        <v>0</v>
      </c>
      <c r="CP68">
        <f t="shared" si="339"/>
        <v>0</v>
      </c>
      <c r="CQ68">
        <f t="shared" si="340"/>
        <v>0</v>
      </c>
      <c r="CR68">
        <f t="shared" si="341"/>
        <v>0</v>
      </c>
      <c r="CS68">
        <f t="shared" si="342"/>
        <v>0</v>
      </c>
      <c r="CT68">
        <f t="shared" si="343"/>
        <v>0</v>
      </c>
      <c r="CU68">
        <f t="shared" si="344"/>
        <v>0</v>
      </c>
      <c r="CV68">
        <f t="shared" si="345"/>
        <v>0</v>
      </c>
      <c r="CW68">
        <f t="shared" si="346"/>
        <v>0</v>
      </c>
      <c r="CX68">
        <f t="shared" si="347"/>
        <v>0</v>
      </c>
      <c r="CY68">
        <f t="shared" si="348"/>
        <v>0</v>
      </c>
      <c r="CZ68">
        <f t="shared" si="349"/>
        <v>0</v>
      </c>
      <c r="DA68">
        <f t="shared" si="350"/>
        <v>0</v>
      </c>
      <c r="DB68">
        <f t="shared" si="351"/>
        <v>0</v>
      </c>
      <c r="DC68">
        <f t="shared" si="352"/>
        <v>0</v>
      </c>
      <c r="DD68">
        <f t="shared" ca="1" si="353"/>
        <v>-4.5</v>
      </c>
      <c r="DE68">
        <f t="shared" ca="1" si="583"/>
        <v>-4.5</v>
      </c>
      <c r="DF68">
        <f t="shared" ca="1" si="354"/>
        <v>2</v>
      </c>
      <c r="DG68">
        <f t="shared" ca="1" si="355"/>
        <v>-59</v>
      </c>
      <c r="DH68">
        <f t="shared" ca="1" si="356"/>
        <v>0</v>
      </c>
      <c r="DI68">
        <f t="shared" ca="1" si="357"/>
        <v>118</v>
      </c>
      <c r="DJ68">
        <f t="shared" ca="1" si="358"/>
        <v>0</v>
      </c>
      <c r="DK68">
        <f t="shared" ca="1" si="359"/>
        <v>0</v>
      </c>
      <c r="DL68">
        <f t="shared" ca="1" si="360"/>
        <v>0</v>
      </c>
      <c r="DM68">
        <f t="shared" ca="1" si="361"/>
        <v>0</v>
      </c>
      <c r="DN68">
        <f t="shared" ca="1" si="362"/>
        <v>0</v>
      </c>
      <c r="DO68">
        <f t="shared" ca="1" si="363"/>
        <v>0</v>
      </c>
      <c r="DP68">
        <f t="shared" ca="1" si="364"/>
        <v>0</v>
      </c>
      <c r="DQ68">
        <f t="shared" ca="1" si="365"/>
        <v>0</v>
      </c>
      <c r="DR68">
        <f t="shared" ca="1" si="366"/>
        <v>0</v>
      </c>
      <c r="DS68">
        <f t="shared" ca="1" si="367"/>
        <v>0</v>
      </c>
      <c r="DT68">
        <f t="shared" ca="1" si="368"/>
        <v>0</v>
      </c>
      <c r="DU68">
        <f t="shared" ca="1" si="369"/>
        <v>0</v>
      </c>
      <c r="DV68">
        <f t="shared" ca="1" si="370"/>
        <v>0</v>
      </c>
      <c r="DW68">
        <f t="shared" ca="1" si="371"/>
        <v>0</v>
      </c>
      <c r="DX68">
        <f t="shared" ca="1" si="372"/>
        <v>0</v>
      </c>
      <c r="DY68">
        <f t="shared" ca="1" si="373"/>
        <v>0</v>
      </c>
      <c r="DZ68">
        <f t="shared" ca="1" si="374"/>
        <v>0</v>
      </c>
      <c r="EA68">
        <f t="shared" ca="1" si="375"/>
        <v>0</v>
      </c>
      <c r="EB68">
        <f t="shared" ca="1" si="376"/>
        <v>0</v>
      </c>
      <c r="EC68">
        <f t="shared" ca="1" si="377"/>
        <v>0</v>
      </c>
      <c r="ED68">
        <f t="shared" ca="1" si="378"/>
        <v>0</v>
      </c>
      <c r="EE68">
        <f t="shared" ca="1" si="379"/>
        <v>0</v>
      </c>
      <c r="EF68">
        <f t="shared" ca="1" si="380"/>
        <v>0</v>
      </c>
      <c r="EG68">
        <f t="shared" ca="1" si="381"/>
        <v>0</v>
      </c>
      <c r="EH68">
        <f t="shared" ca="1" si="382"/>
        <v>0</v>
      </c>
      <c r="EI68">
        <f t="shared" ca="1" si="383"/>
        <v>0</v>
      </c>
      <c r="EJ68">
        <f t="shared" ca="1" si="384"/>
        <v>0</v>
      </c>
      <c r="EK68">
        <f t="shared" ca="1" si="385"/>
        <v>0</v>
      </c>
      <c r="EL68">
        <f t="shared" ca="1" si="386"/>
        <v>0</v>
      </c>
      <c r="EM68">
        <f t="shared" ca="1" si="387"/>
        <v>0</v>
      </c>
      <c r="EN68">
        <f t="shared" ca="1" si="388"/>
        <v>0</v>
      </c>
      <c r="EO68">
        <f t="shared" ca="1" si="389"/>
        <v>0</v>
      </c>
      <c r="EP68">
        <f t="shared" ca="1" si="390"/>
        <v>0</v>
      </c>
      <c r="EQ68">
        <f t="shared" ca="1" si="391"/>
        <v>0</v>
      </c>
      <c r="ER68">
        <f t="shared" ca="1" si="392"/>
        <v>0</v>
      </c>
      <c r="ES68">
        <f t="shared" ca="1" si="393"/>
        <v>0</v>
      </c>
      <c r="ET68">
        <f t="shared" ca="1" si="394"/>
        <v>0</v>
      </c>
      <c r="EU68">
        <f t="shared" ca="1" si="395"/>
        <v>0</v>
      </c>
      <c r="EV68">
        <f t="shared" ca="1" si="396"/>
        <v>0</v>
      </c>
      <c r="EW68">
        <f t="shared" ca="1" si="397"/>
        <v>0</v>
      </c>
      <c r="EX68">
        <f t="shared" ca="1" si="398"/>
        <v>0</v>
      </c>
      <c r="EY68">
        <f t="shared" ca="1" si="399"/>
        <v>0</v>
      </c>
      <c r="EZ68">
        <f t="shared" ca="1" si="400"/>
        <v>0</v>
      </c>
      <c r="FA68">
        <f t="shared" ca="1" si="401"/>
        <v>0</v>
      </c>
      <c r="FB68">
        <f t="shared" ca="1" si="402"/>
        <v>0</v>
      </c>
      <c r="FC68">
        <f t="shared" ca="1" si="403"/>
        <v>0</v>
      </c>
      <c r="FD68">
        <f t="shared" ca="1" si="404"/>
        <v>0</v>
      </c>
      <c r="FE68">
        <f t="shared" ca="1" si="405"/>
        <v>0</v>
      </c>
      <c r="FF68">
        <f t="shared" ca="1" si="406"/>
        <v>0</v>
      </c>
      <c r="FG68">
        <f t="shared" ca="1" si="407"/>
        <v>0</v>
      </c>
      <c r="FH68">
        <f t="shared" ca="1" si="408"/>
        <v>0</v>
      </c>
      <c r="FI68">
        <f t="shared" ca="1" si="409"/>
        <v>0</v>
      </c>
      <c r="FJ68">
        <f t="shared" ca="1" si="584"/>
        <v>0</v>
      </c>
      <c r="FK68">
        <f t="shared" ca="1" si="410"/>
        <v>2</v>
      </c>
      <c r="FL68">
        <f t="shared" ca="1" si="411"/>
        <v>0</v>
      </c>
      <c r="FM68">
        <f t="shared" ca="1" si="412"/>
        <v>0</v>
      </c>
      <c r="FN68">
        <f t="shared" ca="1" si="413"/>
        <v>125.33333333333333</v>
      </c>
      <c r="FO68">
        <f t="shared" ca="1" si="414"/>
        <v>0</v>
      </c>
      <c r="FP68">
        <f t="shared" ca="1" si="415"/>
        <v>0</v>
      </c>
      <c r="FQ68">
        <f t="shared" ca="1" si="416"/>
        <v>0</v>
      </c>
      <c r="FR68">
        <f t="shared" ca="1" si="417"/>
        <v>0</v>
      </c>
      <c r="FS68">
        <f t="shared" ca="1" si="418"/>
        <v>0</v>
      </c>
      <c r="FT68">
        <f t="shared" ca="1" si="419"/>
        <v>0</v>
      </c>
      <c r="FU68">
        <f t="shared" ca="1" si="420"/>
        <v>0</v>
      </c>
      <c r="FV68">
        <f t="shared" ca="1" si="421"/>
        <v>0</v>
      </c>
      <c r="FW68">
        <f t="shared" ca="1" si="422"/>
        <v>0</v>
      </c>
      <c r="FX68">
        <f t="shared" ca="1" si="423"/>
        <v>0</v>
      </c>
      <c r="FY68">
        <f t="shared" ca="1" si="424"/>
        <v>0</v>
      </c>
      <c r="FZ68">
        <f t="shared" ca="1" si="425"/>
        <v>0</v>
      </c>
      <c r="GA68">
        <f t="shared" ca="1" si="426"/>
        <v>0</v>
      </c>
      <c r="GB68">
        <f t="shared" ca="1" si="427"/>
        <v>0</v>
      </c>
      <c r="GC68">
        <f t="shared" ca="1" si="428"/>
        <v>0</v>
      </c>
      <c r="GD68">
        <f t="shared" ca="1" si="429"/>
        <v>0</v>
      </c>
      <c r="GE68">
        <f t="shared" ca="1" si="430"/>
        <v>0</v>
      </c>
      <c r="GF68">
        <f t="shared" ca="1" si="431"/>
        <v>0</v>
      </c>
      <c r="GG68">
        <f t="shared" ca="1" si="432"/>
        <v>0</v>
      </c>
      <c r="GH68">
        <f t="shared" ca="1" si="433"/>
        <v>0</v>
      </c>
      <c r="GI68">
        <f t="shared" ca="1" si="434"/>
        <v>0</v>
      </c>
      <c r="GJ68">
        <f t="shared" ca="1" si="435"/>
        <v>0</v>
      </c>
      <c r="GK68">
        <f t="shared" ca="1" si="436"/>
        <v>0</v>
      </c>
      <c r="GL68">
        <f t="shared" ca="1" si="437"/>
        <v>0</v>
      </c>
      <c r="GM68">
        <f t="shared" ca="1" si="438"/>
        <v>0</v>
      </c>
      <c r="GN68">
        <f t="shared" ca="1" si="439"/>
        <v>0</v>
      </c>
      <c r="GO68">
        <f t="shared" ca="1" si="440"/>
        <v>0</v>
      </c>
      <c r="GP68">
        <f t="shared" ca="1" si="441"/>
        <v>0</v>
      </c>
      <c r="GQ68">
        <f t="shared" ca="1" si="442"/>
        <v>0</v>
      </c>
      <c r="GR68">
        <f t="shared" ca="1" si="443"/>
        <v>0</v>
      </c>
      <c r="GS68">
        <f t="shared" ca="1" si="444"/>
        <v>0</v>
      </c>
      <c r="GT68">
        <f t="shared" ca="1" si="445"/>
        <v>0</v>
      </c>
      <c r="GU68">
        <f t="shared" ca="1" si="446"/>
        <v>0</v>
      </c>
      <c r="GV68">
        <f t="shared" ca="1" si="447"/>
        <v>0</v>
      </c>
      <c r="GW68">
        <f t="shared" ca="1" si="448"/>
        <v>0</v>
      </c>
      <c r="GX68">
        <f t="shared" ca="1" si="449"/>
        <v>0</v>
      </c>
      <c r="GY68">
        <f t="shared" ca="1" si="450"/>
        <v>0</v>
      </c>
      <c r="GZ68">
        <f t="shared" ca="1" si="451"/>
        <v>0</v>
      </c>
      <c r="HA68">
        <f t="shared" ca="1" si="452"/>
        <v>0</v>
      </c>
      <c r="HB68">
        <f t="shared" ca="1" si="453"/>
        <v>0</v>
      </c>
      <c r="HC68">
        <f t="shared" ca="1" si="454"/>
        <v>0</v>
      </c>
      <c r="HD68">
        <f t="shared" ca="1" si="455"/>
        <v>0</v>
      </c>
      <c r="HE68">
        <f t="shared" ca="1" si="456"/>
        <v>0</v>
      </c>
      <c r="HF68">
        <f t="shared" ca="1" si="457"/>
        <v>0</v>
      </c>
      <c r="HG68">
        <f t="shared" ca="1" si="458"/>
        <v>0</v>
      </c>
      <c r="HH68">
        <f t="shared" ca="1" si="459"/>
        <v>0</v>
      </c>
      <c r="HI68">
        <f t="shared" ca="1" si="460"/>
        <v>0</v>
      </c>
      <c r="HJ68">
        <f t="shared" ca="1" si="461"/>
        <v>0</v>
      </c>
      <c r="HK68">
        <f t="shared" ca="1" si="462"/>
        <v>0</v>
      </c>
      <c r="HL68">
        <f t="shared" ca="1" si="463"/>
        <v>0</v>
      </c>
      <c r="HM68">
        <f t="shared" ca="1" si="464"/>
        <v>0</v>
      </c>
      <c r="HN68">
        <f t="shared" ca="1" si="465"/>
        <v>0</v>
      </c>
      <c r="HO68">
        <f t="shared" ca="1" si="585"/>
        <v>0</v>
      </c>
      <c r="HP68">
        <f t="shared" ca="1" si="466"/>
        <v>2</v>
      </c>
      <c r="HQ68">
        <f t="shared" ca="1" si="467"/>
        <v>0</v>
      </c>
      <c r="HR68">
        <f t="shared" ca="1" si="468"/>
        <v>0</v>
      </c>
      <c r="HS68">
        <f t="shared" ca="1" si="469"/>
        <v>125.33333333333333</v>
      </c>
      <c r="HT68">
        <f t="shared" ca="1" si="470"/>
        <v>0</v>
      </c>
      <c r="HU68">
        <f t="shared" ca="1" si="471"/>
        <v>0</v>
      </c>
      <c r="HV68">
        <f t="shared" ca="1" si="472"/>
        <v>0</v>
      </c>
      <c r="HW68">
        <f t="shared" ca="1" si="473"/>
        <v>0</v>
      </c>
      <c r="HX68">
        <f t="shared" ca="1" si="474"/>
        <v>0</v>
      </c>
      <c r="HY68">
        <f t="shared" ca="1" si="475"/>
        <v>0</v>
      </c>
      <c r="HZ68">
        <f t="shared" ca="1" si="476"/>
        <v>0</v>
      </c>
      <c r="IA68">
        <f t="shared" ca="1" si="477"/>
        <v>0</v>
      </c>
      <c r="IB68">
        <f t="shared" ca="1" si="478"/>
        <v>0</v>
      </c>
      <c r="IC68">
        <f t="shared" ca="1" si="479"/>
        <v>0</v>
      </c>
      <c r="ID68">
        <f t="shared" ca="1" si="480"/>
        <v>0</v>
      </c>
      <c r="IE68">
        <f t="shared" ca="1" si="481"/>
        <v>0</v>
      </c>
      <c r="IF68">
        <f t="shared" ca="1" si="482"/>
        <v>0</v>
      </c>
      <c r="IG68">
        <f t="shared" ca="1" si="483"/>
        <v>0</v>
      </c>
      <c r="IH68">
        <f t="shared" ca="1" si="484"/>
        <v>0</v>
      </c>
      <c r="II68">
        <f t="shared" ca="1" si="485"/>
        <v>0</v>
      </c>
      <c r="IJ68">
        <f t="shared" ca="1" si="486"/>
        <v>0</v>
      </c>
      <c r="IK68">
        <f t="shared" ca="1" si="487"/>
        <v>0</v>
      </c>
      <c r="IL68">
        <f t="shared" ca="1" si="488"/>
        <v>0</v>
      </c>
      <c r="IM68">
        <f t="shared" ca="1" si="489"/>
        <v>0</v>
      </c>
      <c r="IN68">
        <f t="shared" ca="1" si="490"/>
        <v>0</v>
      </c>
      <c r="IO68">
        <f t="shared" ca="1" si="491"/>
        <v>0</v>
      </c>
      <c r="IP68">
        <f t="shared" ca="1" si="492"/>
        <v>0</v>
      </c>
      <c r="IQ68">
        <f t="shared" ca="1" si="493"/>
        <v>0</v>
      </c>
      <c r="IR68">
        <f t="shared" ca="1" si="494"/>
        <v>0</v>
      </c>
      <c r="IS68">
        <f t="shared" ca="1" si="495"/>
        <v>0</v>
      </c>
      <c r="IT68">
        <f t="shared" ca="1" si="496"/>
        <v>0</v>
      </c>
      <c r="IU68">
        <f t="shared" ca="1" si="497"/>
        <v>0</v>
      </c>
      <c r="IV68">
        <f t="shared" ca="1" si="498"/>
        <v>0</v>
      </c>
      <c r="IW68">
        <f t="shared" ca="1" si="499"/>
        <v>0</v>
      </c>
      <c r="IX68">
        <f t="shared" ca="1" si="500"/>
        <v>0</v>
      </c>
      <c r="IY68">
        <f t="shared" ca="1" si="501"/>
        <v>0</v>
      </c>
      <c r="IZ68">
        <f t="shared" ca="1" si="502"/>
        <v>0</v>
      </c>
      <c r="JA68">
        <f t="shared" ca="1" si="503"/>
        <v>0</v>
      </c>
      <c r="JB68">
        <f t="shared" ca="1" si="504"/>
        <v>0</v>
      </c>
      <c r="JC68">
        <f t="shared" ca="1" si="505"/>
        <v>0</v>
      </c>
      <c r="JD68">
        <f t="shared" ca="1" si="506"/>
        <v>0</v>
      </c>
      <c r="JE68">
        <f t="shared" ca="1" si="507"/>
        <v>0</v>
      </c>
      <c r="JF68">
        <f t="shared" ca="1" si="508"/>
        <v>0</v>
      </c>
      <c r="JG68">
        <f t="shared" ca="1" si="509"/>
        <v>0</v>
      </c>
      <c r="JH68">
        <f t="shared" ca="1" si="510"/>
        <v>0</v>
      </c>
      <c r="JI68">
        <f t="shared" ca="1" si="511"/>
        <v>0</v>
      </c>
      <c r="JJ68">
        <f t="shared" ca="1" si="512"/>
        <v>0</v>
      </c>
      <c r="JK68">
        <f t="shared" ca="1" si="513"/>
        <v>0</v>
      </c>
      <c r="JL68">
        <f t="shared" ca="1" si="514"/>
        <v>0</v>
      </c>
      <c r="JM68">
        <f t="shared" ca="1" si="515"/>
        <v>0</v>
      </c>
      <c r="JN68">
        <f t="shared" ca="1" si="516"/>
        <v>0</v>
      </c>
      <c r="JO68">
        <f t="shared" ca="1" si="517"/>
        <v>0</v>
      </c>
      <c r="JP68">
        <f t="shared" ca="1" si="518"/>
        <v>0</v>
      </c>
      <c r="JQ68">
        <f t="shared" ca="1" si="519"/>
        <v>0</v>
      </c>
      <c r="JR68">
        <f t="shared" ca="1" si="520"/>
        <v>0</v>
      </c>
      <c r="JS68">
        <f t="shared" ca="1" si="521"/>
        <v>0</v>
      </c>
      <c r="JT68">
        <f t="shared" ca="1" si="586"/>
        <v>0</v>
      </c>
      <c r="JU68">
        <f t="shared" ca="1" si="522"/>
        <v>2</v>
      </c>
      <c r="JV68">
        <f t="shared" ca="1" si="523"/>
        <v>0</v>
      </c>
      <c r="JW68">
        <f t="shared" ca="1" si="524"/>
        <v>0</v>
      </c>
      <c r="JX68">
        <f t="shared" ca="1" si="525"/>
        <v>125.33333333333333</v>
      </c>
      <c r="JY68">
        <f t="shared" ca="1" si="526"/>
        <v>0</v>
      </c>
      <c r="JZ68">
        <f t="shared" ca="1" si="527"/>
        <v>0</v>
      </c>
      <c r="KA68">
        <f t="shared" ca="1" si="528"/>
        <v>0</v>
      </c>
      <c r="KB68">
        <f t="shared" ca="1" si="529"/>
        <v>0</v>
      </c>
      <c r="KC68">
        <f t="shared" ca="1" si="530"/>
        <v>0</v>
      </c>
      <c r="KD68">
        <f t="shared" ca="1" si="531"/>
        <v>0</v>
      </c>
      <c r="KE68">
        <f t="shared" ca="1" si="532"/>
        <v>0</v>
      </c>
      <c r="KF68">
        <f t="shared" ca="1" si="533"/>
        <v>0</v>
      </c>
      <c r="KG68">
        <f t="shared" ca="1" si="534"/>
        <v>0</v>
      </c>
      <c r="KH68">
        <f t="shared" ca="1" si="535"/>
        <v>0</v>
      </c>
      <c r="KI68">
        <f t="shared" ca="1" si="536"/>
        <v>0</v>
      </c>
      <c r="KJ68">
        <f t="shared" ca="1" si="537"/>
        <v>0</v>
      </c>
      <c r="KK68">
        <f t="shared" ca="1" si="538"/>
        <v>0</v>
      </c>
      <c r="KL68">
        <f t="shared" ca="1" si="539"/>
        <v>0</v>
      </c>
      <c r="KM68">
        <f t="shared" ca="1" si="540"/>
        <v>0</v>
      </c>
      <c r="KN68">
        <f t="shared" ca="1" si="541"/>
        <v>0</v>
      </c>
      <c r="KO68">
        <f t="shared" ca="1" si="542"/>
        <v>0</v>
      </c>
      <c r="KP68">
        <f t="shared" ca="1" si="543"/>
        <v>0</v>
      </c>
      <c r="KQ68">
        <f t="shared" ca="1" si="544"/>
        <v>0</v>
      </c>
      <c r="KR68">
        <f t="shared" ca="1" si="545"/>
        <v>0</v>
      </c>
      <c r="KS68">
        <f t="shared" ca="1" si="546"/>
        <v>0</v>
      </c>
      <c r="KT68">
        <f t="shared" ca="1" si="547"/>
        <v>0</v>
      </c>
      <c r="KU68">
        <f t="shared" ca="1" si="548"/>
        <v>0</v>
      </c>
      <c r="KV68">
        <f t="shared" ca="1" si="549"/>
        <v>0</v>
      </c>
      <c r="KW68">
        <f t="shared" ca="1" si="550"/>
        <v>0</v>
      </c>
      <c r="KX68">
        <f t="shared" ca="1" si="551"/>
        <v>0</v>
      </c>
      <c r="KY68">
        <f t="shared" ca="1" si="552"/>
        <v>0</v>
      </c>
      <c r="KZ68">
        <f t="shared" ca="1" si="553"/>
        <v>0</v>
      </c>
      <c r="LA68">
        <f t="shared" ca="1" si="554"/>
        <v>0</v>
      </c>
      <c r="LB68">
        <f t="shared" ca="1" si="555"/>
        <v>0</v>
      </c>
      <c r="LC68">
        <f t="shared" ca="1" si="556"/>
        <v>0</v>
      </c>
      <c r="LD68">
        <f t="shared" ca="1" si="557"/>
        <v>0</v>
      </c>
      <c r="LE68">
        <f t="shared" ca="1" si="558"/>
        <v>0</v>
      </c>
      <c r="LF68">
        <f t="shared" ca="1" si="559"/>
        <v>0</v>
      </c>
      <c r="LG68">
        <f t="shared" ca="1" si="560"/>
        <v>0</v>
      </c>
      <c r="LH68">
        <f t="shared" ca="1" si="561"/>
        <v>0</v>
      </c>
      <c r="LI68">
        <f t="shared" ca="1" si="562"/>
        <v>0</v>
      </c>
      <c r="LJ68">
        <f t="shared" ca="1" si="563"/>
        <v>0</v>
      </c>
      <c r="LK68">
        <f t="shared" ca="1" si="564"/>
        <v>0</v>
      </c>
      <c r="LL68">
        <f t="shared" ca="1" si="565"/>
        <v>0</v>
      </c>
      <c r="LM68">
        <f t="shared" ca="1" si="566"/>
        <v>0</v>
      </c>
      <c r="LN68">
        <f t="shared" ca="1" si="567"/>
        <v>0</v>
      </c>
      <c r="LO68">
        <f t="shared" ca="1" si="568"/>
        <v>0</v>
      </c>
      <c r="LP68">
        <f t="shared" ca="1" si="569"/>
        <v>0</v>
      </c>
      <c r="LQ68">
        <f t="shared" ca="1" si="570"/>
        <v>0</v>
      </c>
      <c r="LR68">
        <f t="shared" ca="1" si="571"/>
        <v>0</v>
      </c>
      <c r="LS68">
        <f t="shared" ca="1" si="572"/>
        <v>0</v>
      </c>
      <c r="LT68">
        <f t="shared" ca="1" si="573"/>
        <v>0</v>
      </c>
      <c r="LU68">
        <f t="shared" ca="1" si="574"/>
        <v>0</v>
      </c>
      <c r="LV68">
        <f t="shared" ca="1" si="575"/>
        <v>0</v>
      </c>
      <c r="LW68">
        <f t="shared" ca="1" si="576"/>
        <v>0</v>
      </c>
      <c r="LX68">
        <f t="shared" ca="1" si="577"/>
        <v>0</v>
      </c>
      <c r="LY68">
        <f t="shared" ca="1" si="587"/>
        <v>0</v>
      </c>
      <c r="LZ68">
        <f t="shared" ca="1" si="578"/>
        <v>2</v>
      </c>
      <c r="MA68">
        <f t="shared" ca="1" si="579"/>
        <v>0</v>
      </c>
      <c r="MB68">
        <f t="shared" ca="1" si="580"/>
        <v>0</v>
      </c>
      <c r="MC68">
        <f t="shared" ca="1" si="581"/>
        <v>125.33333333333333</v>
      </c>
      <c r="MD68">
        <f t="shared" ca="1" si="582"/>
        <v>0</v>
      </c>
    </row>
    <row r="69" spans="53:342" x14ac:dyDescent="0.45">
      <c r="BA69" s="2">
        <f t="shared" ca="1" si="588"/>
        <v>0</v>
      </c>
      <c r="BE69">
        <v>0.5</v>
      </c>
      <c r="BF69">
        <f t="shared" si="303"/>
        <v>-4</v>
      </c>
      <c r="BG69">
        <f t="shared" si="304"/>
        <v>-4.5</v>
      </c>
      <c r="BH69">
        <f t="shared" si="305"/>
        <v>-4</v>
      </c>
      <c r="BI69">
        <f t="shared" si="306"/>
        <v>-7</v>
      </c>
      <c r="BJ69">
        <f t="shared" si="307"/>
        <v>-4</v>
      </c>
      <c r="BK69">
        <f t="shared" si="308"/>
        <v>-3.5</v>
      </c>
      <c r="BL69">
        <f t="shared" si="309"/>
        <v>-4</v>
      </c>
      <c r="BM69">
        <f t="shared" si="310"/>
        <v>-3.5</v>
      </c>
      <c r="BN69">
        <f t="shared" si="311"/>
        <v>-2.5</v>
      </c>
      <c r="BO69">
        <f t="shared" si="312"/>
        <v>-3.5</v>
      </c>
      <c r="BP69">
        <f t="shared" si="313"/>
        <v>0</v>
      </c>
      <c r="BQ69">
        <f t="shared" si="314"/>
        <v>0</v>
      </c>
      <c r="BR69">
        <f t="shared" si="315"/>
        <v>0</v>
      </c>
      <c r="BS69">
        <f t="shared" si="316"/>
        <v>0</v>
      </c>
      <c r="BT69">
        <f t="shared" si="317"/>
        <v>0</v>
      </c>
      <c r="BU69">
        <f t="shared" si="318"/>
        <v>0</v>
      </c>
      <c r="BV69">
        <f t="shared" si="319"/>
        <v>0</v>
      </c>
      <c r="BW69">
        <f t="shared" si="320"/>
        <v>0</v>
      </c>
      <c r="BX69">
        <f t="shared" si="321"/>
        <v>0</v>
      </c>
      <c r="BY69">
        <f t="shared" si="322"/>
        <v>0</v>
      </c>
      <c r="BZ69">
        <f t="shared" si="323"/>
        <v>0</v>
      </c>
      <c r="CA69">
        <f t="shared" si="324"/>
        <v>0</v>
      </c>
      <c r="CB69">
        <f t="shared" si="325"/>
        <v>0</v>
      </c>
      <c r="CC69">
        <f t="shared" si="326"/>
        <v>0</v>
      </c>
      <c r="CD69">
        <f t="shared" si="327"/>
        <v>0</v>
      </c>
      <c r="CE69">
        <f t="shared" si="328"/>
        <v>0</v>
      </c>
      <c r="CF69">
        <f t="shared" si="329"/>
        <v>0</v>
      </c>
      <c r="CG69">
        <f t="shared" si="330"/>
        <v>0</v>
      </c>
      <c r="CH69">
        <f t="shared" si="331"/>
        <v>0</v>
      </c>
      <c r="CI69">
        <f t="shared" si="332"/>
        <v>0</v>
      </c>
      <c r="CJ69">
        <f t="shared" si="333"/>
        <v>0</v>
      </c>
      <c r="CK69">
        <f t="shared" si="334"/>
        <v>0</v>
      </c>
      <c r="CL69">
        <f t="shared" si="335"/>
        <v>0</v>
      </c>
      <c r="CM69">
        <f t="shared" si="336"/>
        <v>0</v>
      </c>
      <c r="CN69">
        <f t="shared" si="337"/>
        <v>0</v>
      </c>
      <c r="CO69">
        <f t="shared" si="338"/>
        <v>0</v>
      </c>
      <c r="CP69">
        <f t="shared" si="339"/>
        <v>0</v>
      </c>
      <c r="CQ69">
        <f t="shared" si="340"/>
        <v>0</v>
      </c>
      <c r="CR69">
        <f t="shared" si="341"/>
        <v>0</v>
      </c>
      <c r="CS69">
        <f t="shared" si="342"/>
        <v>0</v>
      </c>
      <c r="CT69">
        <f t="shared" si="343"/>
        <v>0</v>
      </c>
      <c r="CU69">
        <f t="shared" si="344"/>
        <v>0</v>
      </c>
      <c r="CV69">
        <f t="shared" si="345"/>
        <v>0</v>
      </c>
      <c r="CW69">
        <f t="shared" si="346"/>
        <v>0</v>
      </c>
      <c r="CX69">
        <f t="shared" si="347"/>
        <v>0</v>
      </c>
      <c r="CY69">
        <f t="shared" si="348"/>
        <v>0</v>
      </c>
      <c r="CZ69">
        <f t="shared" si="349"/>
        <v>0</v>
      </c>
      <c r="DA69">
        <f t="shared" si="350"/>
        <v>0</v>
      </c>
      <c r="DB69">
        <f t="shared" si="351"/>
        <v>0</v>
      </c>
      <c r="DC69">
        <f t="shared" si="352"/>
        <v>0</v>
      </c>
      <c r="DD69">
        <f t="shared" ca="1" si="353"/>
        <v>-4.5</v>
      </c>
      <c r="DE69">
        <f t="shared" ca="1" si="583"/>
        <v>-4.5</v>
      </c>
      <c r="DF69">
        <f t="shared" ca="1" si="354"/>
        <v>2</v>
      </c>
      <c r="DG69">
        <f t="shared" ca="1" si="355"/>
        <v>-59</v>
      </c>
      <c r="DH69">
        <f t="shared" ca="1" si="356"/>
        <v>0</v>
      </c>
      <c r="DI69">
        <f t="shared" ca="1" si="357"/>
        <v>118</v>
      </c>
      <c r="DJ69">
        <f t="shared" ca="1" si="358"/>
        <v>0</v>
      </c>
      <c r="DK69">
        <f t="shared" ca="1" si="359"/>
        <v>0</v>
      </c>
      <c r="DL69">
        <f t="shared" ca="1" si="360"/>
        <v>0</v>
      </c>
      <c r="DM69">
        <f t="shared" ca="1" si="361"/>
        <v>0</v>
      </c>
      <c r="DN69">
        <f t="shared" ca="1" si="362"/>
        <v>0</v>
      </c>
      <c r="DO69">
        <f t="shared" ca="1" si="363"/>
        <v>0</v>
      </c>
      <c r="DP69">
        <f t="shared" ca="1" si="364"/>
        <v>0</v>
      </c>
      <c r="DQ69">
        <f t="shared" ca="1" si="365"/>
        <v>0</v>
      </c>
      <c r="DR69">
        <f t="shared" ca="1" si="366"/>
        <v>0</v>
      </c>
      <c r="DS69">
        <f t="shared" ca="1" si="367"/>
        <v>0</v>
      </c>
      <c r="DT69">
        <f t="shared" ca="1" si="368"/>
        <v>0</v>
      </c>
      <c r="DU69">
        <f t="shared" ca="1" si="369"/>
        <v>0</v>
      </c>
      <c r="DV69">
        <f t="shared" ca="1" si="370"/>
        <v>0</v>
      </c>
      <c r="DW69">
        <f t="shared" ca="1" si="371"/>
        <v>0</v>
      </c>
      <c r="DX69">
        <f t="shared" ca="1" si="372"/>
        <v>0</v>
      </c>
      <c r="DY69">
        <f t="shared" ca="1" si="373"/>
        <v>0</v>
      </c>
      <c r="DZ69">
        <f t="shared" ca="1" si="374"/>
        <v>0</v>
      </c>
      <c r="EA69">
        <f t="shared" ca="1" si="375"/>
        <v>0</v>
      </c>
      <c r="EB69">
        <f t="shared" ca="1" si="376"/>
        <v>0</v>
      </c>
      <c r="EC69">
        <f t="shared" ca="1" si="377"/>
        <v>0</v>
      </c>
      <c r="ED69">
        <f t="shared" ca="1" si="378"/>
        <v>0</v>
      </c>
      <c r="EE69">
        <f t="shared" ca="1" si="379"/>
        <v>0</v>
      </c>
      <c r="EF69">
        <f t="shared" ca="1" si="380"/>
        <v>0</v>
      </c>
      <c r="EG69">
        <f t="shared" ca="1" si="381"/>
        <v>0</v>
      </c>
      <c r="EH69">
        <f t="shared" ca="1" si="382"/>
        <v>0</v>
      </c>
      <c r="EI69">
        <f t="shared" ca="1" si="383"/>
        <v>0</v>
      </c>
      <c r="EJ69">
        <f t="shared" ca="1" si="384"/>
        <v>0</v>
      </c>
      <c r="EK69">
        <f t="shared" ca="1" si="385"/>
        <v>0</v>
      </c>
      <c r="EL69">
        <f t="shared" ca="1" si="386"/>
        <v>0</v>
      </c>
      <c r="EM69">
        <f t="shared" ca="1" si="387"/>
        <v>0</v>
      </c>
      <c r="EN69">
        <f t="shared" ca="1" si="388"/>
        <v>0</v>
      </c>
      <c r="EO69">
        <f t="shared" ca="1" si="389"/>
        <v>0</v>
      </c>
      <c r="EP69">
        <f t="shared" ca="1" si="390"/>
        <v>0</v>
      </c>
      <c r="EQ69">
        <f t="shared" ca="1" si="391"/>
        <v>0</v>
      </c>
      <c r="ER69">
        <f t="shared" ca="1" si="392"/>
        <v>0</v>
      </c>
      <c r="ES69">
        <f t="shared" ca="1" si="393"/>
        <v>0</v>
      </c>
      <c r="ET69">
        <f t="shared" ca="1" si="394"/>
        <v>0</v>
      </c>
      <c r="EU69">
        <f t="shared" ca="1" si="395"/>
        <v>0</v>
      </c>
      <c r="EV69">
        <f t="shared" ca="1" si="396"/>
        <v>0</v>
      </c>
      <c r="EW69">
        <f t="shared" ca="1" si="397"/>
        <v>0</v>
      </c>
      <c r="EX69">
        <f t="shared" ca="1" si="398"/>
        <v>0</v>
      </c>
      <c r="EY69">
        <f t="shared" ca="1" si="399"/>
        <v>0</v>
      </c>
      <c r="EZ69">
        <f t="shared" ca="1" si="400"/>
        <v>0</v>
      </c>
      <c r="FA69">
        <f t="shared" ca="1" si="401"/>
        <v>0</v>
      </c>
      <c r="FB69">
        <f t="shared" ca="1" si="402"/>
        <v>0</v>
      </c>
      <c r="FC69">
        <f t="shared" ca="1" si="403"/>
        <v>0</v>
      </c>
      <c r="FD69">
        <f t="shared" ca="1" si="404"/>
        <v>0</v>
      </c>
      <c r="FE69">
        <f t="shared" ca="1" si="405"/>
        <v>0</v>
      </c>
      <c r="FF69">
        <f t="shared" ca="1" si="406"/>
        <v>0</v>
      </c>
      <c r="FG69">
        <f t="shared" ca="1" si="407"/>
        <v>0</v>
      </c>
      <c r="FH69">
        <f t="shared" ca="1" si="408"/>
        <v>0</v>
      </c>
      <c r="FI69">
        <f t="shared" ca="1" si="409"/>
        <v>0</v>
      </c>
      <c r="FJ69">
        <f t="shared" ca="1" si="584"/>
        <v>0</v>
      </c>
      <c r="FK69">
        <f t="shared" ca="1" si="410"/>
        <v>2</v>
      </c>
      <c r="FL69">
        <f t="shared" ca="1" si="411"/>
        <v>0</v>
      </c>
      <c r="FM69">
        <f t="shared" ca="1" si="412"/>
        <v>0</v>
      </c>
      <c r="FN69">
        <f t="shared" ca="1" si="413"/>
        <v>125.33333333333333</v>
      </c>
      <c r="FO69">
        <f t="shared" ca="1" si="414"/>
        <v>0</v>
      </c>
      <c r="FP69">
        <f t="shared" ca="1" si="415"/>
        <v>0</v>
      </c>
      <c r="FQ69">
        <f t="shared" ca="1" si="416"/>
        <v>0</v>
      </c>
      <c r="FR69">
        <f t="shared" ca="1" si="417"/>
        <v>0</v>
      </c>
      <c r="FS69">
        <f t="shared" ca="1" si="418"/>
        <v>0</v>
      </c>
      <c r="FT69">
        <f t="shared" ca="1" si="419"/>
        <v>0</v>
      </c>
      <c r="FU69">
        <f t="shared" ca="1" si="420"/>
        <v>0</v>
      </c>
      <c r="FV69">
        <f t="shared" ca="1" si="421"/>
        <v>0</v>
      </c>
      <c r="FW69">
        <f t="shared" ca="1" si="422"/>
        <v>0</v>
      </c>
      <c r="FX69">
        <f t="shared" ca="1" si="423"/>
        <v>0</v>
      </c>
      <c r="FY69">
        <f t="shared" ca="1" si="424"/>
        <v>0</v>
      </c>
      <c r="FZ69">
        <f t="shared" ca="1" si="425"/>
        <v>0</v>
      </c>
      <c r="GA69">
        <f t="shared" ca="1" si="426"/>
        <v>0</v>
      </c>
      <c r="GB69">
        <f t="shared" ca="1" si="427"/>
        <v>0</v>
      </c>
      <c r="GC69">
        <f t="shared" ca="1" si="428"/>
        <v>0</v>
      </c>
      <c r="GD69">
        <f t="shared" ca="1" si="429"/>
        <v>0</v>
      </c>
      <c r="GE69">
        <f t="shared" ca="1" si="430"/>
        <v>0</v>
      </c>
      <c r="GF69">
        <f t="shared" ca="1" si="431"/>
        <v>0</v>
      </c>
      <c r="GG69">
        <f t="shared" ca="1" si="432"/>
        <v>0</v>
      </c>
      <c r="GH69">
        <f t="shared" ca="1" si="433"/>
        <v>0</v>
      </c>
      <c r="GI69">
        <f t="shared" ca="1" si="434"/>
        <v>0</v>
      </c>
      <c r="GJ69">
        <f t="shared" ca="1" si="435"/>
        <v>0</v>
      </c>
      <c r="GK69">
        <f t="shared" ca="1" si="436"/>
        <v>0</v>
      </c>
      <c r="GL69">
        <f t="shared" ca="1" si="437"/>
        <v>0</v>
      </c>
      <c r="GM69">
        <f t="shared" ca="1" si="438"/>
        <v>0</v>
      </c>
      <c r="GN69">
        <f t="shared" ca="1" si="439"/>
        <v>0</v>
      </c>
      <c r="GO69">
        <f t="shared" ca="1" si="440"/>
        <v>0</v>
      </c>
      <c r="GP69">
        <f t="shared" ca="1" si="441"/>
        <v>0</v>
      </c>
      <c r="GQ69">
        <f t="shared" ca="1" si="442"/>
        <v>0</v>
      </c>
      <c r="GR69">
        <f t="shared" ca="1" si="443"/>
        <v>0</v>
      </c>
      <c r="GS69">
        <f t="shared" ca="1" si="444"/>
        <v>0</v>
      </c>
      <c r="GT69">
        <f t="shared" ca="1" si="445"/>
        <v>0</v>
      </c>
      <c r="GU69">
        <f t="shared" ca="1" si="446"/>
        <v>0</v>
      </c>
      <c r="GV69">
        <f t="shared" ca="1" si="447"/>
        <v>0</v>
      </c>
      <c r="GW69">
        <f t="shared" ca="1" si="448"/>
        <v>0</v>
      </c>
      <c r="GX69">
        <f t="shared" ca="1" si="449"/>
        <v>0</v>
      </c>
      <c r="GY69">
        <f t="shared" ca="1" si="450"/>
        <v>0</v>
      </c>
      <c r="GZ69">
        <f t="shared" ca="1" si="451"/>
        <v>0</v>
      </c>
      <c r="HA69">
        <f t="shared" ca="1" si="452"/>
        <v>0</v>
      </c>
      <c r="HB69">
        <f t="shared" ca="1" si="453"/>
        <v>0</v>
      </c>
      <c r="HC69">
        <f t="shared" ca="1" si="454"/>
        <v>0</v>
      </c>
      <c r="HD69">
        <f t="shared" ca="1" si="455"/>
        <v>0</v>
      </c>
      <c r="HE69">
        <f t="shared" ca="1" si="456"/>
        <v>0</v>
      </c>
      <c r="HF69">
        <f t="shared" ca="1" si="457"/>
        <v>0</v>
      </c>
      <c r="HG69">
        <f t="shared" ca="1" si="458"/>
        <v>0</v>
      </c>
      <c r="HH69">
        <f t="shared" ca="1" si="459"/>
        <v>0</v>
      </c>
      <c r="HI69">
        <f t="shared" ca="1" si="460"/>
        <v>0</v>
      </c>
      <c r="HJ69">
        <f t="shared" ca="1" si="461"/>
        <v>0</v>
      </c>
      <c r="HK69">
        <f t="shared" ca="1" si="462"/>
        <v>0</v>
      </c>
      <c r="HL69">
        <f t="shared" ca="1" si="463"/>
        <v>0</v>
      </c>
      <c r="HM69">
        <f t="shared" ca="1" si="464"/>
        <v>0</v>
      </c>
      <c r="HN69">
        <f t="shared" ca="1" si="465"/>
        <v>0</v>
      </c>
      <c r="HO69">
        <f t="shared" ca="1" si="585"/>
        <v>0</v>
      </c>
      <c r="HP69">
        <f t="shared" ca="1" si="466"/>
        <v>2</v>
      </c>
      <c r="HQ69">
        <f t="shared" ca="1" si="467"/>
        <v>0</v>
      </c>
      <c r="HR69">
        <f t="shared" ca="1" si="468"/>
        <v>0</v>
      </c>
      <c r="HS69">
        <f t="shared" ca="1" si="469"/>
        <v>125.33333333333333</v>
      </c>
      <c r="HT69">
        <f t="shared" ca="1" si="470"/>
        <v>0</v>
      </c>
      <c r="HU69">
        <f t="shared" ca="1" si="471"/>
        <v>0</v>
      </c>
      <c r="HV69">
        <f t="shared" ca="1" si="472"/>
        <v>0</v>
      </c>
      <c r="HW69">
        <f t="shared" ca="1" si="473"/>
        <v>0</v>
      </c>
      <c r="HX69">
        <f t="shared" ca="1" si="474"/>
        <v>0</v>
      </c>
      <c r="HY69">
        <f t="shared" ca="1" si="475"/>
        <v>0</v>
      </c>
      <c r="HZ69">
        <f t="shared" ca="1" si="476"/>
        <v>0</v>
      </c>
      <c r="IA69">
        <f t="shared" ca="1" si="477"/>
        <v>0</v>
      </c>
      <c r="IB69">
        <f t="shared" ca="1" si="478"/>
        <v>0</v>
      </c>
      <c r="IC69">
        <f t="shared" ca="1" si="479"/>
        <v>0</v>
      </c>
      <c r="ID69">
        <f t="shared" ca="1" si="480"/>
        <v>0</v>
      </c>
      <c r="IE69">
        <f t="shared" ca="1" si="481"/>
        <v>0</v>
      </c>
      <c r="IF69">
        <f t="shared" ca="1" si="482"/>
        <v>0</v>
      </c>
      <c r="IG69">
        <f t="shared" ca="1" si="483"/>
        <v>0</v>
      </c>
      <c r="IH69">
        <f t="shared" ca="1" si="484"/>
        <v>0</v>
      </c>
      <c r="II69">
        <f t="shared" ca="1" si="485"/>
        <v>0</v>
      </c>
      <c r="IJ69">
        <f t="shared" ca="1" si="486"/>
        <v>0</v>
      </c>
      <c r="IK69">
        <f t="shared" ca="1" si="487"/>
        <v>0</v>
      </c>
      <c r="IL69">
        <f t="shared" ca="1" si="488"/>
        <v>0</v>
      </c>
      <c r="IM69">
        <f t="shared" ca="1" si="489"/>
        <v>0</v>
      </c>
      <c r="IN69">
        <f t="shared" ca="1" si="490"/>
        <v>0</v>
      </c>
      <c r="IO69">
        <f t="shared" ca="1" si="491"/>
        <v>0</v>
      </c>
      <c r="IP69">
        <f t="shared" ca="1" si="492"/>
        <v>0</v>
      </c>
      <c r="IQ69">
        <f t="shared" ca="1" si="493"/>
        <v>0</v>
      </c>
      <c r="IR69">
        <f t="shared" ca="1" si="494"/>
        <v>0</v>
      </c>
      <c r="IS69">
        <f t="shared" ca="1" si="495"/>
        <v>0</v>
      </c>
      <c r="IT69">
        <f t="shared" ca="1" si="496"/>
        <v>0</v>
      </c>
      <c r="IU69">
        <f t="shared" ca="1" si="497"/>
        <v>0</v>
      </c>
      <c r="IV69">
        <f t="shared" ca="1" si="498"/>
        <v>0</v>
      </c>
      <c r="IW69">
        <f t="shared" ca="1" si="499"/>
        <v>0</v>
      </c>
      <c r="IX69">
        <f t="shared" ca="1" si="500"/>
        <v>0</v>
      </c>
      <c r="IY69">
        <f t="shared" ca="1" si="501"/>
        <v>0</v>
      </c>
      <c r="IZ69">
        <f t="shared" ca="1" si="502"/>
        <v>0</v>
      </c>
      <c r="JA69">
        <f t="shared" ca="1" si="503"/>
        <v>0</v>
      </c>
      <c r="JB69">
        <f t="shared" ca="1" si="504"/>
        <v>0</v>
      </c>
      <c r="JC69">
        <f t="shared" ca="1" si="505"/>
        <v>0</v>
      </c>
      <c r="JD69">
        <f t="shared" ca="1" si="506"/>
        <v>0</v>
      </c>
      <c r="JE69">
        <f t="shared" ca="1" si="507"/>
        <v>0</v>
      </c>
      <c r="JF69">
        <f t="shared" ca="1" si="508"/>
        <v>0</v>
      </c>
      <c r="JG69">
        <f t="shared" ca="1" si="509"/>
        <v>0</v>
      </c>
      <c r="JH69">
        <f t="shared" ca="1" si="510"/>
        <v>0</v>
      </c>
      <c r="JI69">
        <f t="shared" ca="1" si="511"/>
        <v>0</v>
      </c>
      <c r="JJ69">
        <f t="shared" ca="1" si="512"/>
        <v>0</v>
      </c>
      <c r="JK69">
        <f t="shared" ca="1" si="513"/>
        <v>0</v>
      </c>
      <c r="JL69">
        <f t="shared" ca="1" si="514"/>
        <v>0</v>
      </c>
      <c r="JM69">
        <f t="shared" ca="1" si="515"/>
        <v>0</v>
      </c>
      <c r="JN69">
        <f t="shared" ca="1" si="516"/>
        <v>0</v>
      </c>
      <c r="JO69">
        <f t="shared" ca="1" si="517"/>
        <v>0</v>
      </c>
      <c r="JP69">
        <f t="shared" ca="1" si="518"/>
        <v>0</v>
      </c>
      <c r="JQ69">
        <f t="shared" ca="1" si="519"/>
        <v>0</v>
      </c>
      <c r="JR69">
        <f t="shared" ca="1" si="520"/>
        <v>0</v>
      </c>
      <c r="JS69">
        <f t="shared" ca="1" si="521"/>
        <v>0</v>
      </c>
      <c r="JT69">
        <f t="shared" ca="1" si="586"/>
        <v>0</v>
      </c>
      <c r="JU69">
        <f t="shared" ca="1" si="522"/>
        <v>2</v>
      </c>
      <c r="JV69">
        <f t="shared" ca="1" si="523"/>
        <v>0</v>
      </c>
      <c r="JW69">
        <f t="shared" ca="1" si="524"/>
        <v>0</v>
      </c>
      <c r="JX69">
        <f t="shared" ca="1" si="525"/>
        <v>125.33333333333333</v>
      </c>
      <c r="JY69">
        <f t="shared" ca="1" si="526"/>
        <v>0</v>
      </c>
      <c r="JZ69">
        <f t="shared" ca="1" si="527"/>
        <v>0</v>
      </c>
      <c r="KA69">
        <f t="shared" ca="1" si="528"/>
        <v>0</v>
      </c>
      <c r="KB69">
        <f t="shared" ca="1" si="529"/>
        <v>0</v>
      </c>
      <c r="KC69">
        <f t="shared" ca="1" si="530"/>
        <v>0</v>
      </c>
      <c r="KD69">
        <f t="shared" ca="1" si="531"/>
        <v>0</v>
      </c>
      <c r="KE69">
        <f t="shared" ca="1" si="532"/>
        <v>0</v>
      </c>
      <c r="KF69">
        <f t="shared" ca="1" si="533"/>
        <v>0</v>
      </c>
      <c r="KG69">
        <f t="shared" ca="1" si="534"/>
        <v>0</v>
      </c>
      <c r="KH69">
        <f t="shared" ca="1" si="535"/>
        <v>0</v>
      </c>
      <c r="KI69">
        <f t="shared" ca="1" si="536"/>
        <v>0</v>
      </c>
      <c r="KJ69">
        <f t="shared" ca="1" si="537"/>
        <v>0</v>
      </c>
      <c r="KK69">
        <f t="shared" ca="1" si="538"/>
        <v>0</v>
      </c>
      <c r="KL69">
        <f t="shared" ca="1" si="539"/>
        <v>0</v>
      </c>
      <c r="KM69">
        <f t="shared" ca="1" si="540"/>
        <v>0</v>
      </c>
      <c r="KN69">
        <f t="shared" ca="1" si="541"/>
        <v>0</v>
      </c>
      <c r="KO69">
        <f t="shared" ca="1" si="542"/>
        <v>0</v>
      </c>
      <c r="KP69">
        <f t="shared" ca="1" si="543"/>
        <v>0</v>
      </c>
      <c r="KQ69">
        <f t="shared" ca="1" si="544"/>
        <v>0</v>
      </c>
      <c r="KR69">
        <f t="shared" ca="1" si="545"/>
        <v>0</v>
      </c>
      <c r="KS69">
        <f t="shared" ca="1" si="546"/>
        <v>0</v>
      </c>
      <c r="KT69">
        <f t="shared" ca="1" si="547"/>
        <v>0</v>
      </c>
      <c r="KU69">
        <f t="shared" ca="1" si="548"/>
        <v>0</v>
      </c>
      <c r="KV69">
        <f t="shared" ca="1" si="549"/>
        <v>0</v>
      </c>
      <c r="KW69">
        <f t="shared" ca="1" si="550"/>
        <v>0</v>
      </c>
      <c r="KX69">
        <f t="shared" ca="1" si="551"/>
        <v>0</v>
      </c>
      <c r="KY69">
        <f t="shared" ca="1" si="552"/>
        <v>0</v>
      </c>
      <c r="KZ69">
        <f t="shared" ca="1" si="553"/>
        <v>0</v>
      </c>
      <c r="LA69">
        <f t="shared" ca="1" si="554"/>
        <v>0</v>
      </c>
      <c r="LB69">
        <f t="shared" ca="1" si="555"/>
        <v>0</v>
      </c>
      <c r="LC69">
        <f t="shared" ca="1" si="556"/>
        <v>0</v>
      </c>
      <c r="LD69">
        <f t="shared" ca="1" si="557"/>
        <v>0</v>
      </c>
      <c r="LE69">
        <f t="shared" ca="1" si="558"/>
        <v>0</v>
      </c>
      <c r="LF69">
        <f t="shared" ca="1" si="559"/>
        <v>0</v>
      </c>
      <c r="LG69">
        <f t="shared" ca="1" si="560"/>
        <v>0</v>
      </c>
      <c r="LH69">
        <f t="shared" ca="1" si="561"/>
        <v>0</v>
      </c>
      <c r="LI69">
        <f t="shared" ca="1" si="562"/>
        <v>0</v>
      </c>
      <c r="LJ69">
        <f t="shared" ca="1" si="563"/>
        <v>0</v>
      </c>
      <c r="LK69">
        <f t="shared" ca="1" si="564"/>
        <v>0</v>
      </c>
      <c r="LL69">
        <f t="shared" ca="1" si="565"/>
        <v>0</v>
      </c>
      <c r="LM69">
        <f t="shared" ca="1" si="566"/>
        <v>0</v>
      </c>
      <c r="LN69">
        <f t="shared" ca="1" si="567"/>
        <v>0</v>
      </c>
      <c r="LO69">
        <f t="shared" ca="1" si="568"/>
        <v>0</v>
      </c>
      <c r="LP69">
        <f t="shared" ca="1" si="569"/>
        <v>0</v>
      </c>
      <c r="LQ69">
        <f t="shared" ca="1" si="570"/>
        <v>0</v>
      </c>
      <c r="LR69">
        <f t="shared" ca="1" si="571"/>
        <v>0</v>
      </c>
      <c r="LS69">
        <f t="shared" ca="1" si="572"/>
        <v>0</v>
      </c>
      <c r="LT69">
        <f t="shared" ca="1" si="573"/>
        <v>0</v>
      </c>
      <c r="LU69">
        <f t="shared" ca="1" si="574"/>
        <v>0</v>
      </c>
      <c r="LV69">
        <f t="shared" ca="1" si="575"/>
        <v>0</v>
      </c>
      <c r="LW69">
        <f t="shared" ca="1" si="576"/>
        <v>0</v>
      </c>
      <c r="LX69">
        <f t="shared" ca="1" si="577"/>
        <v>0</v>
      </c>
      <c r="LY69">
        <f t="shared" ca="1" si="587"/>
        <v>0</v>
      </c>
      <c r="LZ69">
        <f t="shared" ca="1" si="578"/>
        <v>2</v>
      </c>
      <c r="MA69">
        <f t="shared" ca="1" si="579"/>
        <v>0</v>
      </c>
      <c r="MB69">
        <f t="shared" ca="1" si="580"/>
        <v>0</v>
      </c>
      <c r="MC69">
        <f t="shared" ca="1" si="581"/>
        <v>125.33333333333333</v>
      </c>
      <c r="MD69">
        <f t="shared" ca="1" si="582"/>
        <v>0</v>
      </c>
    </row>
    <row r="70" spans="53:342" x14ac:dyDescent="0.45">
      <c r="BA70" s="2">
        <f t="shared" ca="1" si="588"/>
        <v>0</v>
      </c>
      <c r="BE70">
        <v>0.5</v>
      </c>
      <c r="BF70">
        <f t="shared" si="303"/>
        <v>-4</v>
      </c>
      <c r="BG70">
        <f t="shared" si="304"/>
        <v>-4.5</v>
      </c>
      <c r="BH70">
        <f t="shared" si="305"/>
        <v>-4</v>
      </c>
      <c r="BI70">
        <f t="shared" si="306"/>
        <v>-7</v>
      </c>
      <c r="BJ70">
        <f t="shared" si="307"/>
        <v>-4</v>
      </c>
      <c r="BK70">
        <f t="shared" si="308"/>
        <v>-3.5</v>
      </c>
      <c r="BL70">
        <f t="shared" si="309"/>
        <v>-4</v>
      </c>
      <c r="BM70">
        <f t="shared" si="310"/>
        <v>-3.5</v>
      </c>
      <c r="BN70">
        <f t="shared" si="311"/>
        <v>-2.5</v>
      </c>
      <c r="BO70">
        <f t="shared" si="312"/>
        <v>-3.5</v>
      </c>
      <c r="BP70">
        <f t="shared" si="313"/>
        <v>0</v>
      </c>
      <c r="BQ70">
        <f t="shared" si="314"/>
        <v>0</v>
      </c>
      <c r="BR70">
        <f t="shared" si="315"/>
        <v>0</v>
      </c>
      <c r="BS70">
        <f t="shared" si="316"/>
        <v>0</v>
      </c>
      <c r="BT70">
        <f t="shared" si="317"/>
        <v>0</v>
      </c>
      <c r="BU70">
        <f t="shared" si="318"/>
        <v>0</v>
      </c>
      <c r="BV70">
        <f t="shared" si="319"/>
        <v>0</v>
      </c>
      <c r="BW70">
        <f t="shared" si="320"/>
        <v>0</v>
      </c>
      <c r="BX70">
        <f t="shared" si="321"/>
        <v>0</v>
      </c>
      <c r="BY70">
        <f t="shared" si="322"/>
        <v>0</v>
      </c>
      <c r="BZ70">
        <f t="shared" si="323"/>
        <v>0</v>
      </c>
      <c r="CA70">
        <f t="shared" si="324"/>
        <v>0</v>
      </c>
      <c r="CB70">
        <f t="shared" si="325"/>
        <v>0</v>
      </c>
      <c r="CC70">
        <f t="shared" si="326"/>
        <v>0</v>
      </c>
      <c r="CD70">
        <f t="shared" si="327"/>
        <v>0</v>
      </c>
      <c r="CE70">
        <f t="shared" si="328"/>
        <v>0</v>
      </c>
      <c r="CF70">
        <f t="shared" si="329"/>
        <v>0</v>
      </c>
      <c r="CG70">
        <f t="shared" si="330"/>
        <v>0</v>
      </c>
      <c r="CH70">
        <f t="shared" si="331"/>
        <v>0</v>
      </c>
      <c r="CI70">
        <f t="shared" si="332"/>
        <v>0</v>
      </c>
      <c r="CJ70">
        <f t="shared" si="333"/>
        <v>0</v>
      </c>
      <c r="CK70">
        <f t="shared" si="334"/>
        <v>0</v>
      </c>
      <c r="CL70">
        <f t="shared" si="335"/>
        <v>0</v>
      </c>
      <c r="CM70">
        <f t="shared" si="336"/>
        <v>0</v>
      </c>
      <c r="CN70">
        <f t="shared" si="337"/>
        <v>0</v>
      </c>
      <c r="CO70">
        <f t="shared" si="338"/>
        <v>0</v>
      </c>
      <c r="CP70">
        <f t="shared" si="339"/>
        <v>0</v>
      </c>
      <c r="CQ70">
        <f t="shared" si="340"/>
        <v>0</v>
      </c>
      <c r="CR70">
        <f t="shared" si="341"/>
        <v>0</v>
      </c>
      <c r="CS70">
        <f t="shared" si="342"/>
        <v>0</v>
      </c>
      <c r="CT70">
        <f t="shared" si="343"/>
        <v>0</v>
      </c>
      <c r="CU70">
        <f t="shared" si="344"/>
        <v>0</v>
      </c>
      <c r="CV70">
        <f t="shared" si="345"/>
        <v>0</v>
      </c>
      <c r="CW70">
        <f t="shared" si="346"/>
        <v>0</v>
      </c>
      <c r="CX70">
        <f t="shared" si="347"/>
        <v>0</v>
      </c>
      <c r="CY70">
        <f t="shared" si="348"/>
        <v>0</v>
      </c>
      <c r="CZ70">
        <f t="shared" si="349"/>
        <v>0</v>
      </c>
      <c r="DA70">
        <f t="shared" si="350"/>
        <v>0</v>
      </c>
      <c r="DB70">
        <f t="shared" si="351"/>
        <v>0</v>
      </c>
      <c r="DC70">
        <f t="shared" si="352"/>
        <v>0</v>
      </c>
      <c r="DD70">
        <f t="shared" ca="1" si="353"/>
        <v>-4.5</v>
      </c>
      <c r="DE70">
        <f t="shared" ca="1" si="583"/>
        <v>-4.5</v>
      </c>
      <c r="DF70">
        <f t="shared" ca="1" si="354"/>
        <v>2</v>
      </c>
      <c r="DG70">
        <f t="shared" ca="1" si="355"/>
        <v>-59</v>
      </c>
      <c r="DH70">
        <f t="shared" ca="1" si="356"/>
        <v>0</v>
      </c>
      <c r="DI70">
        <f t="shared" ca="1" si="357"/>
        <v>118</v>
      </c>
      <c r="DJ70">
        <f t="shared" ca="1" si="358"/>
        <v>0</v>
      </c>
      <c r="DK70">
        <f t="shared" ca="1" si="359"/>
        <v>0</v>
      </c>
      <c r="DL70">
        <f t="shared" ca="1" si="360"/>
        <v>0</v>
      </c>
      <c r="DM70">
        <f t="shared" ca="1" si="361"/>
        <v>0</v>
      </c>
      <c r="DN70">
        <f t="shared" ca="1" si="362"/>
        <v>0</v>
      </c>
      <c r="DO70">
        <f t="shared" ca="1" si="363"/>
        <v>0</v>
      </c>
      <c r="DP70">
        <f t="shared" ca="1" si="364"/>
        <v>0</v>
      </c>
      <c r="DQ70">
        <f t="shared" ca="1" si="365"/>
        <v>0</v>
      </c>
      <c r="DR70">
        <f t="shared" ca="1" si="366"/>
        <v>0</v>
      </c>
      <c r="DS70">
        <f t="shared" ca="1" si="367"/>
        <v>0</v>
      </c>
      <c r="DT70">
        <f t="shared" ca="1" si="368"/>
        <v>0</v>
      </c>
      <c r="DU70">
        <f t="shared" ca="1" si="369"/>
        <v>0</v>
      </c>
      <c r="DV70">
        <f t="shared" ca="1" si="370"/>
        <v>0</v>
      </c>
      <c r="DW70">
        <f t="shared" ca="1" si="371"/>
        <v>0</v>
      </c>
      <c r="DX70">
        <f t="shared" ca="1" si="372"/>
        <v>0</v>
      </c>
      <c r="DY70">
        <f t="shared" ca="1" si="373"/>
        <v>0</v>
      </c>
      <c r="DZ70">
        <f t="shared" ca="1" si="374"/>
        <v>0</v>
      </c>
      <c r="EA70">
        <f t="shared" ca="1" si="375"/>
        <v>0</v>
      </c>
      <c r="EB70">
        <f t="shared" ca="1" si="376"/>
        <v>0</v>
      </c>
      <c r="EC70">
        <f t="shared" ca="1" si="377"/>
        <v>0</v>
      </c>
      <c r="ED70">
        <f t="shared" ca="1" si="378"/>
        <v>0</v>
      </c>
      <c r="EE70">
        <f t="shared" ca="1" si="379"/>
        <v>0</v>
      </c>
      <c r="EF70">
        <f t="shared" ca="1" si="380"/>
        <v>0</v>
      </c>
      <c r="EG70">
        <f t="shared" ca="1" si="381"/>
        <v>0</v>
      </c>
      <c r="EH70">
        <f t="shared" ca="1" si="382"/>
        <v>0</v>
      </c>
      <c r="EI70">
        <f t="shared" ca="1" si="383"/>
        <v>0</v>
      </c>
      <c r="EJ70">
        <f t="shared" ca="1" si="384"/>
        <v>0</v>
      </c>
      <c r="EK70">
        <f t="shared" ca="1" si="385"/>
        <v>0</v>
      </c>
      <c r="EL70">
        <f t="shared" ca="1" si="386"/>
        <v>0</v>
      </c>
      <c r="EM70">
        <f t="shared" ca="1" si="387"/>
        <v>0</v>
      </c>
      <c r="EN70">
        <f t="shared" ca="1" si="388"/>
        <v>0</v>
      </c>
      <c r="EO70">
        <f t="shared" ca="1" si="389"/>
        <v>0</v>
      </c>
      <c r="EP70">
        <f t="shared" ca="1" si="390"/>
        <v>0</v>
      </c>
      <c r="EQ70">
        <f t="shared" ca="1" si="391"/>
        <v>0</v>
      </c>
      <c r="ER70">
        <f t="shared" ca="1" si="392"/>
        <v>0</v>
      </c>
      <c r="ES70">
        <f t="shared" ca="1" si="393"/>
        <v>0</v>
      </c>
      <c r="ET70">
        <f t="shared" ca="1" si="394"/>
        <v>0</v>
      </c>
      <c r="EU70">
        <f t="shared" ca="1" si="395"/>
        <v>0</v>
      </c>
      <c r="EV70">
        <f t="shared" ca="1" si="396"/>
        <v>0</v>
      </c>
      <c r="EW70">
        <f t="shared" ca="1" si="397"/>
        <v>0</v>
      </c>
      <c r="EX70">
        <f t="shared" ca="1" si="398"/>
        <v>0</v>
      </c>
      <c r="EY70">
        <f t="shared" ca="1" si="399"/>
        <v>0</v>
      </c>
      <c r="EZ70">
        <f t="shared" ca="1" si="400"/>
        <v>0</v>
      </c>
      <c r="FA70">
        <f t="shared" ca="1" si="401"/>
        <v>0</v>
      </c>
      <c r="FB70">
        <f t="shared" ca="1" si="402"/>
        <v>0</v>
      </c>
      <c r="FC70">
        <f t="shared" ca="1" si="403"/>
        <v>0</v>
      </c>
      <c r="FD70">
        <f t="shared" ca="1" si="404"/>
        <v>0</v>
      </c>
      <c r="FE70">
        <f t="shared" ca="1" si="405"/>
        <v>0</v>
      </c>
      <c r="FF70">
        <f t="shared" ca="1" si="406"/>
        <v>0</v>
      </c>
      <c r="FG70">
        <f t="shared" ca="1" si="407"/>
        <v>0</v>
      </c>
      <c r="FH70">
        <f t="shared" ca="1" si="408"/>
        <v>0</v>
      </c>
      <c r="FI70">
        <f t="shared" ca="1" si="409"/>
        <v>0</v>
      </c>
      <c r="FJ70">
        <f t="shared" ca="1" si="584"/>
        <v>0</v>
      </c>
      <c r="FK70">
        <f t="shared" ca="1" si="410"/>
        <v>2</v>
      </c>
      <c r="FL70">
        <f t="shared" ca="1" si="411"/>
        <v>0</v>
      </c>
      <c r="FM70">
        <f t="shared" ca="1" si="412"/>
        <v>0</v>
      </c>
      <c r="FN70">
        <f t="shared" ca="1" si="413"/>
        <v>125.33333333333333</v>
      </c>
      <c r="FO70">
        <f t="shared" ca="1" si="414"/>
        <v>0</v>
      </c>
      <c r="FP70">
        <f t="shared" ca="1" si="415"/>
        <v>0</v>
      </c>
      <c r="FQ70">
        <f t="shared" ca="1" si="416"/>
        <v>0</v>
      </c>
      <c r="FR70">
        <f t="shared" ca="1" si="417"/>
        <v>0</v>
      </c>
      <c r="FS70">
        <f t="shared" ca="1" si="418"/>
        <v>0</v>
      </c>
      <c r="FT70">
        <f t="shared" ca="1" si="419"/>
        <v>0</v>
      </c>
      <c r="FU70">
        <f t="shared" ca="1" si="420"/>
        <v>0</v>
      </c>
      <c r="FV70">
        <f t="shared" ca="1" si="421"/>
        <v>0</v>
      </c>
      <c r="FW70">
        <f t="shared" ca="1" si="422"/>
        <v>0</v>
      </c>
      <c r="FX70">
        <f t="shared" ca="1" si="423"/>
        <v>0</v>
      </c>
      <c r="FY70">
        <f t="shared" ca="1" si="424"/>
        <v>0</v>
      </c>
      <c r="FZ70">
        <f t="shared" ca="1" si="425"/>
        <v>0</v>
      </c>
      <c r="GA70">
        <f t="shared" ca="1" si="426"/>
        <v>0</v>
      </c>
      <c r="GB70">
        <f t="shared" ca="1" si="427"/>
        <v>0</v>
      </c>
      <c r="GC70">
        <f t="shared" ca="1" si="428"/>
        <v>0</v>
      </c>
      <c r="GD70">
        <f t="shared" ca="1" si="429"/>
        <v>0</v>
      </c>
      <c r="GE70">
        <f t="shared" ca="1" si="430"/>
        <v>0</v>
      </c>
      <c r="GF70">
        <f t="shared" ca="1" si="431"/>
        <v>0</v>
      </c>
      <c r="GG70">
        <f t="shared" ca="1" si="432"/>
        <v>0</v>
      </c>
      <c r="GH70">
        <f t="shared" ca="1" si="433"/>
        <v>0</v>
      </c>
      <c r="GI70">
        <f t="shared" ca="1" si="434"/>
        <v>0</v>
      </c>
      <c r="GJ70">
        <f t="shared" ca="1" si="435"/>
        <v>0</v>
      </c>
      <c r="GK70">
        <f t="shared" ca="1" si="436"/>
        <v>0</v>
      </c>
      <c r="GL70">
        <f t="shared" ca="1" si="437"/>
        <v>0</v>
      </c>
      <c r="GM70">
        <f t="shared" ca="1" si="438"/>
        <v>0</v>
      </c>
      <c r="GN70">
        <f t="shared" ca="1" si="439"/>
        <v>0</v>
      </c>
      <c r="GO70">
        <f t="shared" ca="1" si="440"/>
        <v>0</v>
      </c>
      <c r="GP70">
        <f t="shared" ca="1" si="441"/>
        <v>0</v>
      </c>
      <c r="GQ70">
        <f t="shared" ca="1" si="442"/>
        <v>0</v>
      </c>
      <c r="GR70">
        <f t="shared" ca="1" si="443"/>
        <v>0</v>
      </c>
      <c r="GS70">
        <f t="shared" ca="1" si="444"/>
        <v>0</v>
      </c>
      <c r="GT70">
        <f t="shared" ca="1" si="445"/>
        <v>0</v>
      </c>
      <c r="GU70">
        <f t="shared" ca="1" si="446"/>
        <v>0</v>
      </c>
      <c r="GV70">
        <f t="shared" ca="1" si="447"/>
        <v>0</v>
      </c>
      <c r="GW70">
        <f t="shared" ca="1" si="448"/>
        <v>0</v>
      </c>
      <c r="GX70">
        <f t="shared" ca="1" si="449"/>
        <v>0</v>
      </c>
      <c r="GY70">
        <f t="shared" ca="1" si="450"/>
        <v>0</v>
      </c>
      <c r="GZ70">
        <f t="shared" ca="1" si="451"/>
        <v>0</v>
      </c>
      <c r="HA70">
        <f t="shared" ca="1" si="452"/>
        <v>0</v>
      </c>
      <c r="HB70">
        <f t="shared" ca="1" si="453"/>
        <v>0</v>
      </c>
      <c r="HC70">
        <f t="shared" ca="1" si="454"/>
        <v>0</v>
      </c>
      <c r="HD70">
        <f t="shared" ca="1" si="455"/>
        <v>0</v>
      </c>
      <c r="HE70">
        <f t="shared" ca="1" si="456"/>
        <v>0</v>
      </c>
      <c r="HF70">
        <f t="shared" ca="1" si="457"/>
        <v>0</v>
      </c>
      <c r="HG70">
        <f t="shared" ca="1" si="458"/>
        <v>0</v>
      </c>
      <c r="HH70">
        <f t="shared" ca="1" si="459"/>
        <v>0</v>
      </c>
      <c r="HI70">
        <f t="shared" ca="1" si="460"/>
        <v>0</v>
      </c>
      <c r="HJ70">
        <f t="shared" ca="1" si="461"/>
        <v>0</v>
      </c>
      <c r="HK70">
        <f t="shared" ca="1" si="462"/>
        <v>0</v>
      </c>
      <c r="HL70">
        <f t="shared" ca="1" si="463"/>
        <v>0</v>
      </c>
      <c r="HM70">
        <f t="shared" ca="1" si="464"/>
        <v>0</v>
      </c>
      <c r="HN70">
        <f t="shared" ca="1" si="465"/>
        <v>0</v>
      </c>
      <c r="HO70">
        <f t="shared" ca="1" si="585"/>
        <v>0</v>
      </c>
      <c r="HP70">
        <f t="shared" ca="1" si="466"/>
        <v>2</v>
      </c>
      <c r="HQ70">
        <f t="shared" ca="1" si="467"/>
        <v>0</v>
      </c>
      <c r="HR70">
        <f t="shared" ca="1" si="468"/>
        <v>0</v>
      </c>
      <c r="HS70">
        <f t="shared" ca="1" si="469"/>
        <v>125.33333333333333</v>
      </c>
      <c r="HT70">
        <f t="shared" ca="1" si="470"/>
        <v>0</v>
      </c>
      <c r="HU70">
        <f t="shared" ca="1" si="471"/>
        <v>0</v>
      </c>
      <c r="HV70">
        <f t="shared" ca="1" si="472"/>
        <v>0</v>
      </c>
      <c r="HW70">
        <f t="shared" ca="1" si="473"/>
        <v>0</v>
      </c>
      <c r="HX70">
        <f t="shared" ca="1" si="474"/>
        <v>0</v>
      </c>
      <c r="HY70">
        <f t="shared" ca="1" si="475"/>
        <v>0</v>
      </c>
      <c r="HZ70">
        <f t="shared" ca="1" si="476"/>
        <v>0</v>
      </c>
      <c r="IA70">
        <f t="shared" ca="1" si="477"/>
        <v>0</v>
      </c>
      <c r="IB70">
        <f t="shared" ca="1" si="478"/>
        <v>0</v>
      </c>
      <c r="IC70">
        <f t="shared" ca="1" si="479"/>
        <v>0</v>
      </c>
      <c r="ID70">
        <f t="shared" ca="1" si="480"/>
        <v>0</v>
      </c>
      <c r="IE70">
        <f t="shared" ca="1" si="481"/>
        <v>0</v>
      </c>
      <c r="IF70">
        <f t="shared" ca="1" si="482"/>
        <v>0</v>
      </c>
      <c r="IG70">
        <f t="shared" ca="1" si="483"/>
        <v>0</v>
      </c>
      <c r="IH70">
        <f t="shared" ca="1" si="484"/>
        <v>0</v>
      </c>
      <c r="II70">
        <f t="shared" ca="1" si="485"/>
        <v>0</v>
      </c>
      <c r="IJ70">
        <f t="shared" ca="1" si="486"/>
        <v>0</v>
      </c>
      <c r="IK70">
        <f t="shared" ca="1" si="487"/>
        <v>0</v>
      </c>
      <c r="IL70">
        <f t="shared" ca="1" si="488"/>
        <v>0</v>
      </c>
      <c r="IM70">
        <f t="shared" ca="1" si="489"/>
        <v>0</v>
      </c>
      <c r="IN70">
        <f t="shared" ca="1" si="490"/>
        <v>0</v>
      </c>
      <c r="IO70">
        <f t="shared" ca="1" si="491"/>
        <v>0</v>
      </c>
      <c r="IP70">
        <f t="shared" ca="1" si="492"/>
        <v>0</v>
      </c>
      <c r="IQ70">
        <f t="shared" ca="1" si="493"/>
        <v>0</v>
      </c>
      <c r="IR70">
        <f t="shared" ca="1" si="494"/>
        <v>0</v>
      </c>
      <c r="IS70">
        <f t="shared" ca="1" si="495"/>
        <v>0</v>
      </c>
      <c r="IT70">
        <f t="shared" ca="1" si="496"/>
        <v>0</v>
      </c>
      <c r="IU70">
        <f t="shared" ca="1" si="497"/>
        <v>0</v>
      </c>
      <c r="IV70">
        <f t="shared" ca="1" si="498"/>
        <v>0</v>
      </c>
      <c r="IW70">
        <f t="shared" ca="1" si="499"/>
        <v>0</v>
      </c>
      <c r="IX70">
        <f t="shared" ca="1" si="500"/>
        <v>0</v>
      </c>
      <c r="IY70">
        <f t="shared" ca="1" si="501"/>
        <v>0</v>
      </c>
      <c r="IZ70">
        <f t="shared" ca="1" si="502"/>
        <v>0</v>
      </c>
      <c r="JA70">
        <f t="shared" ca="1" si="503"/>
        <v>0</v>
      </c>
      <c r="JB70">
        <f t="shared" ca="1" si="504"/>
        <v>0</v>
      </c>
      <c r="JC70">
        <f t="shared" ca="1" si="505"/>
        <v>0</v>
      </c>
      <c r="JD70">
        <f t="shared" ca="1" si="506"/>
        <v>0</v>
      </c>
      <c r="JE70">
        <f t="shared" ca="1" si="507"/>
        <v>0</v>
      </c>
      <c r="JF70">
        <f t="shared" ca="1" si="508"/>
        <v>0</v>
      </c>
      <c r="JG70">
        <f t="shared" ca="1" si="509"/>
        <v>0</v>
      </c>
      <c r="JH70">
        <f t="shared" ca="1" si="510"/>
        <v>0</v>
      </c>
      <c r="JI70">
        <f t="shared" ca="1" si="511"/>
        <v>0</v>
      </c>
      <c r="JJ70">
        <f t="shared" ca="1" si="512"/>
        <v>0</v>
      </c>
      <c r="JK70">
        <f t="shared" ca="1" si="513"/>
        <v>0</v>
      </c>
      <c r="JL70">
        <f t="shared" ca="1" si="514"/>
        <v>0</v>
      </c>
      <c r="JM70">
        <f t="shared" ca="1" si="515"/>
        <v>0</v>
      </c>
      <c r="JN70">
        <f t="shared" ca="1" si="516"/>
        <v>0</v>
      </c>
      <c r="JO70">
        <f t="shared" ca="1" si="517"/>
        <v>0</v>
      </c>
      <c r="JP70">
        <f t="shared" ca="1" si="518"/>
        <v>0</v>
      </c>
      <c r="JQ70">
        <f t="shared" ca="1" si="519"/>
        <v>0</v>
      </c>
      <c r="JR70">
        <f t="shared" ca="1" si="520"/>
        <v>0</v>
      </c>
      <c r="JS70">
        <f t="shared" ca="1" si="521"/>
        <v>0</v>
      </c>
      <c r="JT70">
        <f t="shared" ca="1" si="586"/>
        <v>0</v>
      </c>
      <c r="JU70">
        <f t="shared" ca="1" si="522"/>
        <v>2</v>
      </c>
      <c r="JV70">
        <f t="shared" ca="1" si="523"/>
        <v>0</v>
      </c>
      <c r="JW70">
        <f t="shared" ca="1" si="524"/>
        <v>0</v>
      </c>
      <c r="JX70">
        <f t="shared" ca="1" si="525"/>
        <v>125.33333333333333</v>
      </c>
      <c r="JY70">
        <f t="shared" ca="1" si="526"/>
        <v>0</v>
      </c>
      <c r="JZ70">
        <f t="shared" ca="1" si="527"/>
        <v>0</v>
      </c>
      <c r="KA70">
        <f t="shared" ca="1" si="528"/>
        <v>0</v>
      </c>
      <c r="KB70">
        <f t="shared" ca="1" si="529"/>
        <v>0</v>
      </c>
      <c r="KC70">
        <f t="shared" ca="1" si="530"/>
        <v>0</v>
      </c>
      <c r="KD70">
        <f t="shared" ca="1" si="531"/>
        <v>0</v>
      </c>
      <c r="KE70">
        <f t="shared" ca="1" si="532"/>
        <v>0</v>
      </c>
      <c r="KF70">
        <f t="shared" ca="1" si="533"/>
        <v>0</v>
      </c>
      <c r="KG70">
        <f t="shared" ca="1" si="534"/>
        <v>0</v>
      </c>
      <c r="KH70">
        <f t="shared" ca="1" si="535"/>
        <v>0</v>
      </c>
      <c r="KI70">
        <f t="shared" ca="1" si="536"/>
        <v>0</v>
      </c>
      <c r="KJ70">
        <f t="shared" ca="1" si="537"/>
        <v>0</v>
      </c>
      <c r="KK70">
        <f t="shared" ca="1" si="538"/>
        <v>0</v>
      </c>
      <c r="KL70">
        <f t="shared" ca="1" si="539"/>
        <v>0</v>
      </c>
      <c r="KM70">
        <f t="shared" ca="1" si="540"/>
        <v>0</v>
      </c>
      <c r="KN70">
        <f t="shared" ca="1" si="541"/>
        <v>0</v>
      </c>
      <c r="KO70">
        <f t="shared" ca="1" si="542"/>
        <v>0</v>
      </c>
      <c r="KP70">
        <f t="shared" ca="1" si="543"/>
        <v>0</v>
      </c>
      <c r="KQ70">
        <f t="shared" ca="1" si="544"/>
        <v>0</v>
      </c>
      <c r="KR70">
        <f t="shared" ca="1" si="545"/>
        <v>0</v>
      </c>
      <c r="KS70">
        <f t="shared" ca="1" si="546"/>
        <v>0</v>
      </c>
      <c r="KT70">
        <f t="shared" ca="1" si="547"/>
        <v>0</v>
      </c>
      <c r="KU70">
        <f t="shared" ca="1" si="548"/>
        <v>0</v>
      </c>
      <c r="KV70">
        <f t="shared" ca="1" si="549"/>
        <v>0</v>
      </c>
      <c r="KW70">
        <f t="shared" ca="1" si="550"/>
        <v>0</v>
      </c>
      <c r="KX70">
        <f t="shared" ca="1" si="551"/>
        <v>0</v>
      </c>
      <c r="KY70">
        <f t="shared" ca="1" si="552"/>
        <v>0</v>
      </c>
      <c r="KZ70">
        <f t="shared" ca="1" si="553"/>
        <v>0</v>
      </c>
      <c r="LA70">
        <f t="shared" ca="1" si="554"/>
        <v>0</v>
      </c>
      <c r="LB70">
        <f t="shared" ca="1" si="555"/>
        <v>0</v>
      </c>
      <c r="LC70">
        <f t="shared" ca="1" si="556"/>
        <v>0</v>
      </c>
      <c r="LD70">
        <f t="shared" ca="1" si="557"/>
        <v>0</v>
      </c>
      <c r="LE70">
        <f t="shared" ca="1" si="558"/>
        <v>0</v>
      </c>
      <c r="LF70">
        <f t="shared" ca="1" si="559"/>
        <v>0</v>
      </c>
      <c r="LG70">
        <f t="shared" ca="1" si="560"/>
        <v>0</v>
      </c>
      <c r="LH70">
        <f t="shared" ca="1" si="561"/>
        <v>0</v>
      </c>
      <c r="LI70">
        <f t="shared" ca="1" si="562"/>
        <v>0</v>
      </c>
      <c r="LJ70">
        <f t="shared" ca="1" si="563"/>
        <v>0</v>
      </c>
      <c r="LK70">
        <f t="shared" ca="1" si="564"/>
        <v>0</v>
      </c>
      <c r="LL70">
        <f t="shared" ca="1" si="565"/>
        <v>0</v>
      </c>
      <c r="LM70">
        <f t="shared" ca="1" si="566"/>
        <v>0</v>
      </c>
      <c r="LN70">
        <f t="shared" ca="1" si="567"/>
        <v>0</v>
      </c>
      <c r="LO70">
        <f t="shared" ca="1" si="568"/>
        <v>0</v>
      </c>
      <c r="LP70">
        <f t="shared" ca="1" si="569"/>
        <v>0</v>
      </c>
      <c r="LQ70">
        <f t="shared" ca="1" si="570"/>
        <v>0</v>
      </c>
      <c r="LR70">
        <f t="shared" ca="1" si="571"/>
        <v>0</v>
      </c>
      <c r="LS70">
        <f t="shared" ca="1" si="572"/>
        <v>0</v>
      </c>
      <c r="LT70">
        <f t="shared" ca="1" si="573"/>
        <v>0</v>
      </c>
      <c r="LU70">
        <f t="shared" ca="1" si="574"/>
        <v>0</v>
      </c>
      <c r="LV70">
        <f t="shared" ca="1" si="575"/>
        <v>0</v>
      </c>
      <c r="LW70">
        <f t="shared" ca="1" si="576"/>
        <v>0</v>
      </c>
      <c r="LX70">
        <f t="shared" ca="1" si="577"/>
        <v>0</v>
      </c>
      <c r="LY70">
        <f t="shared" ca="1" si="587"/>
        <v>0</v>
      </c>
      <c r="LZ70">
        <f t="shared" ca="1" si="578"/>
        <v>2</v>
      </c>
      <c r="MA70">
        <f t="shared" ca="1" si="579"/>
        <v>0</v>
      </c>
      <c r="MB70">
        <f t="shared" ca="1" si="580"/>
        <v>0</v>
      </c>
      <c r="MC70">
        <f t="shared" ca="1" si="581"/>
        <v>125.33333333333333</v>
      </c>
      <c r="MD70">
        <f t="shared" ca="1" si="582"/>
        <v>0</v>
      </c>
    </row>
    <row r="71" spans="53:342" x14ac:dyDescent="0.45">
      <c r="BA71" s="2">
        <f t="shared" ca="1" si="588"/>
        <v>0</v>
      </c>
      <c r="BE71">
        <v>0.5</v>
      </c>
      <c r="BF71">
        <f t="shared" si="303"/>
        <v>-4</v>
      </c>
      <c r="BG71">
        <f t="shared" si="304"/>
        <v>-4.5</v>
      </c>
      <c r="BH71">
        <f t="shared" si="305"/>
        <v>-4</v>
      </c>
      <c r="BI71">
        <f t="shared" si="306"/>
        <v>-7</v>
      </c>
      <c r="BJ71">
        <f t="shared" si="307"/>
        <v>-4</v>
      </c>
      <c r="BK71">
        <f t="shared" si="308"/>
        <v>-3.5</v>
      </c>
      <c r="BL71">
        <f t="shared" si="309"/>
        <v>-4</v>
      </c>
      <c r="BM71">
        <f t="shared" si="310"/>
        <v>-3.5</v>
      </c>
      <c r="BN71">
        <f t="shared" si="311"/>
        <v>-2.5</v>
      </c>
      <c r="BO71">
        <f t="shared" si="312"/>
        <v>-3.5</v>
      </c>
      <c r="BP71">
        <f t="shared" si="313"/>
        <v>0</v>
      </c>
      <c r="BQ71">
        <f t="shared" si="314"/>
        <v>0</v>
      </c>
      <c r="BR71">
        <f t="shared" si="315"/>
        <v>0</v>
      </c>
      <c r="BS71">
        <f t="shared" si="316"/>
        <v>0</v>
      </c>
      <c r="BT71">
        <f t="shared" si="317"/>
        <v>0</v>
      </c>
      <c r="BU71">
        <f t="shared" si="318"/>
        <v>0</v>
      </c>
      <c r="BV71">
        <f t="shared" si="319"/>
        <v>0</v>
      </c>
      <c r="BW71">
        <f t="shared" si="320"/>
        <v>0</v>
      </c>
      <c r="BX71">
        <f t="shared" si="321"/>
        <v>0</v>
      </c>
      <c r="BY71">
        <f t="shared" si="322"/>
        <v>0</v>
      </c>
      <c r="BZ71">
        <f t="shared" si="323"/>
        <v>0</v>
      </c>
      <c r="CA71">
        <f t="shared" si="324"/>
        <v>0</v>
      </c>
      <c r="CB71">
        <f t="shared" si="325"/>
        <v>0</v>
      </c>
      <c r="CC71">
        <f t="shared" si="326"/>
        <v>0</v>
      </c>
      <c r="CD71">
        <f t="shared" si="327"/>
        <v>0</v>
      </c>
      <c r="CE71">
        <f t="shared" si="328"/>
        <v>0</v>
      </c>
      <c r="CF71">
        <f t="shared" si="329"/>
        <v>0</v>
      </c>
      <c r="CG71">
        <f t="shared" si="330"/>
        <v>0</v>
      </c>
      <c r="CH71">
        <f t="shared" si="331"/>
        <v>0</v>
      </c>
      <c r="CI71">
        <f t="shared" si="332"/>
        <v>0</v>
      </c>
      <c r="CJ71">
        <f t="shared" si="333"/>
        <v>0</v>
      </c>
      <c r="CK71">
        <f t="shared" si="334"/>
        <v>0</v>
      </c>
      <c r="CL71">
        <f t="shared" si="335"/>
        <v>0</v>
      </c>
      <c r="CM71">
        <f t="shared" si="336"/>
        <v>0</v>
      </c>
      <c r="CN71">
        <f t="shared" si="337"/>
        <v>0</v>
      </c>
      <c r="CO71">
        <f t="shared" si="338"/>
        <v>0</v>
      </c>
      <c r="CP71">
        <f t="shared" si="339"/>
        <v>0</v>
      </c>
      <c r="CQ71">
        <f t="shared" si="340"/>
        <v>0</v>
      </c>
      <c r="CR71">
        <f t="shared" si="341"/>
        <v>0</v>
      </c>
      <c r="CS71">
        <f t="shared" si="342"/>
        <v>0</v>
      </c>
      <c r="CT71">
        <f t="shared" si="343"/>
        <v>0</v>
      </c>
      <c r="CU71">
        <f t="shared" si="344"/>
        <v>0</v>
      </c>
      <c r="CV71">
        <f t="shared" si="345"/>
        <v>0</v>
      </c>
      <c r="CW71">
        <f t="shared" si="346"/>
        <v>0</v>
      </c>
      <c r="CX71">
        <f t="shared" si="347"/>
        <v>0</v>
      </c>
      <c r="CY71">
        <f t="shared" si="348"/>
        <v>0</v>
      </c>
      <c r="CZ71">
        <f t="shared" si="349"/>
        <v>0</v>
      </c>
      <c r="DA71">
        <f t="shared" si="350"/>
        <v>0</v>
      </c>
      <c r="DB71">
        <f t="shared" si="351"/>
        <v>0</v>
      </c>
      <c r="DC71">
        <f t="shared" si="352"/>
        <v>0</v>
      </c>
      <c r="DD71">
        <f t="shared" ca="1" si="353"/>
        <v>-4.5</v>
      </c>
      <c r="DE71">
        <f t="shared" ca="1" si="583"/>
        <v>-4.5</v>
      </c>
      <c r="DF71">
        <f t="shared" ca="1" si="354"/>
        <v>2</v>
      </c>
      <c r="DG71">
        <f t="shared" ca="1" si="355"/>
        <v>-59</v>
      </c>
      <c r="DH71">
        <f t="shared" ca="1" si="356"/>
        <v>0</v>
      </c>
      <c r="DI71">
        <f t="shared" ca="1" si="357"/>
        <v>118</v>
      </c>
      <c r="DJ71">
        <f t="shared" ca="1" si="358"/>
        <v>0</v>
      </c>
      <c r="DK71">
        <f t="shared" ca="1" si="359"/>
        <v>0</v>
      </c>
      <c r="DL71">
        <f t="shared" ca="1" si="360"/>
        <v>0</v>
      </c>
      <c r="DM71">
        <f t="shared" ca="1" si="361"/>
        <v>0</v>
      </c>
      <c r="DN71">
        <f t="shared" ca="1" si="362"/>
        <v>0</v>
      </c>
      <c r="DO71">
        <f t="shared" ca="1" si="363"/>
        <v>0</v>
      </c>
      <c r="DP71">
        <f t="shared" ca="1" si="364"/>
        <v>0</v>
      </c>
      <c r="DQ71">
        <f t="shared" ca="1" si="365"/>
        <v>0</v>
      </c>
      <c r="DR71">
        <f t="shared" ca="1" si="366"/>
        <v>0</v>
      </c>
      <c r="DS71">
        <f t="shared" ca="1" si="367"/>
        <v>0</v>
      </c>
      <c r="DT71">
        <f t="shared" ca="1" si="368"/>
        <v>0</v>
      </c>
      <c r="DU71">
        <f t="shared" ca="1" si="369"/>
        <v>0</v>
      </c>
      <c r="DV71">
        <f t="shared" ca="1" si="370"/>
        <v>0</v>
      </c>
      <c r="DW71">
        <f t="shared" ca="1" si="371"/>
        <v>0</v>
      </c>
      <c r="DX71">
        <f t="shared" ca="1" si="372"/>
        <v>0</v>
      </c>
      <c r="DY71">
        <f t="shared" ca="1" si="373"/>
        <v>0</v>
      </c>
      <c r="DZ71">
        <f t="shared" ca="1" si="374"/>
        <v>0</v>
      </c>
      <c r="EA71">
        <f t="shared" ca="1" si="375"/>
        <v>0</v>
      </c>
      <c r="EB71">
        <f t="shared" ca="1" si="376"/>
        <v>0</v>
      </c>
      <c r="EC71">
        <f t="shared" ca="1" si="377"/>
        <v>0</v>
      </c>
      <c r="ED71">
        <f t="shared" ca="1" si="378"/>
        <v>0</v>
      </c>
      <c r="EE71">
        <f t="shared" ca="1" si="379"/>
        <v>0</v>
      </c>
      <c r="EF71">
        <f t="shared" ca="1" si="380"/>
        <v>0</v>
      </c>
      <c r="EG71">
        <f t="shared" ca="1" si="381"/>
        <v>0</v>
      </c>
      <c r="EH71">
        <f t="shared" ca="1" si="382"/>
        <v>0</v>
      </c>
      <c r="EI71">
        <f t="shared" ca="1" si="383"/>
        <v>0</v>
      </c>
      <c r="EJ71">
        <f t="shared" ca="1" si="384"/>
        <v>0</v>
      </c>
      <c r="EK71">
        <f t="shared" ca="1" si="385"/>
        <v>0</v>
      </c>
      <c r="EL71">
        <f t="shared" ca="1" si="386"/>
        <v>0</v>
      </c>
      <c r="EM71">
        <f t="shared" ca="1" si="387"/>
        <v>0</v>
      </c>
      <c r="EN71">
        <f t="shared" ca="1" si="388"/>
        <v>0</v>
      </c>
      <c r="EO71">
        <f t="shared" ca="1" si="389"/>
        <v>0</v>
      </c>
      <c r="EP71">
        <f t="shared" ca="1" si="390"/>
        <v>0</v>
      </c>
      <c r="EQ71">
        <f t="shared" ca="1" si="391"/>
        <v>0</v>
      </c>
      <c r="ER71">
        <f t="shared" ca="1" si="392"/>
        <v>0</v>
      </c>
      <c r="ES71">
        <f t="shared" ca="1" si="393"/>
        <v>0</v>
      </c>
      <c r="ET71">
        <f t="shared" ca="1" si="394"/>
        <v>0</v>
      </c>
      <c r="EU71">
        <f t="shared" ca="1" si="395"/>
        <v>0</v>
      </c>
      <c r="EV71">
        <f t="shared" ca="1" si="396"/>
        <v>0</v>
      </c>
      <c r="EW71">
        <f t="shared" ca="1" si="397"/>
        <v>0</v>
      </c>
      <c r="EX71">
        <f t="shared" ca="1" si="398"/>
        <v>0</v>
      </c>
      <c r="EY71">
        <f t="shared" ca="1" si="399"/>
        <v>0</v>
      </c>
      <c r="EZ71">
        <f t="shared" ca="1" si="400"/>
        <v>0</v>
      </c>
      <c r="FA71">
        <f t="shared" ca="1" si="401"/>
        <v>0</v>
      </c>
      <c r="FB71">
        <f t="shared" ca="1" si="402"/>
        <v>0</v>
      </c>
      <c r="FC71">
        <f t="shared" ca="1" si="403"/>
        <v>0</v>
      </c>
      <c r="FD71">
        <f t="shared" ca="1" si="404"/>
        <v>0</v>
      </c>
      <c r="FE71">
        <f t="shared" ca="1" si="405"/>
        <v>0</v>
      </c>
      <c r="FF71">
        <f t="shared" ca="1" si="406"/>
        <v>0</v>
      </c>
      <c r="FG71">
        <f t="shared" ca="1" si="407"/>
        <v>0</v>
      </c>
      <c r="FH71">
        <f t="shared" ca="1" si="408"/>
        <v>0</v>
      </c>
      <c r="FI71">
        <f t="shared" ca="1" si="409"/>
        <v>0</v>
      </c>
      <c r="FJ71">
        <f t="shared" ca="1" si="584"/>
        <v>0</v>
      </c>
      <c r="FK71">
        <f t="shared" ca="1" si="410"/>
        <v>2</v>
      </c>
      <c r="FL71">
        <f t="shared" ca="1" si="411"/>
        <v>0</v>
      </c>
      <c r="FM71">
        <f t="shared" ca="1" si="412"/>
        <v>0</v>
      </c>
      <c r="FN71">
        <f t="shared" ca="1" si="413"/>
        <v>125.33333333333333</v>
      </c>
      <c r="FO71">
        <f t="shared" ca="1" si="414"/>
        <v>0</v>
      </c>
      <c r="FP71">
        <f t="shared" ca="1" si="415"/>
        <v>0</v>
      </c>
      <c r="FQ71">
        <f t="shared" ca="1" si="416"/>
        <v>0</v>
      </c>
      <c r="FR71">
        <f t="shared" ca="1" si="417"/>
        <v>0</v>
      </c>
      <c r="FS71">
        <f t="shared" ca="1" si="418"/>
        <v>0</v>
      </c>
      <c r="FT71">
        <f t="shared" ca="1" si="419"/>
        <v>0</v>
      </c>
      <c r="FU71">
        <f t="shared" ca="1" si="420"/>
        <v>0</v>
      </c>
      <c r="FV71">
        <f t="shared" ca="1" si="421"/>
        <v>0</v>
      </c>
      <c r="FW71">
        <f t="shared" ca="1" si="422"/>
        <v>0</v>
      </c>
      <c r="FX71">
        <f t="shared" ca="1" si="423"/>
        <v>0</v>
      </c>
      <c r="FY71">
        <f t="shared" ca="1" si="424"/>
        <v>0</v>
      </c>
      <c r="FZ71">
        <f t="shared" ca="1" si="425"/>
        <v>0</v>
      </c>
      <c r="GA71">
        <f t="shared" ca="1" si="426"/>
        <v>0</v>
      </c>
      <c r="GB71">
        <f t="shared" ca="1" si="427"/>
        <v>0</v>
      </c>
      <c r="GC71">
        <f t="shared" ca="1" si="428"/>
        <v>0</v>
      </c>
      <c r="GD71">
        <f t="shared" ca="1" si="429"/>
        <v>0</v>
      </c>
      <c r="GE71">
        <f t="shared" ca="1" si="430"/>
        <v>0</v>
      </c>
      <c r="GF71">
        <f t="shared" ca="1" si="431"/>
        <v>0</v>
      </c>
      <c r="GG71">
        <f t="shared" ca="1" si="432"/>
        <v>0</v>
      </c>
      <c r="GH71">
        <f t="shared" ca="1" si="433"/>
        <v>0</v>
      </c>
      <c r="GI71">
        <f t="shared" ca="1" si="434"/>
        <v>0</v>
      </c>
      <c r="GJ71">
        <f t="shared" ca="1" si="435"/>
        <v>0</v>
      </c>
      <c r="GK71">
        <f t="shared" ca="1" si="436"/>
        <v>0</v>
      </c>
      <c r="GL71">
        <f t="shared" ca="1" si="437"/>
        <v>0</v>
      </c>
      <c r="GM71">
        <f t="shared" ca="1" si="438"/>
        <v>0</v>
      </c>
      <c r="GN71">
        <f t="shared" ca="1" si="439"/>
        <v>0</v>
      </c>
      <c r="GO71">
        <f t="shared" ca="1" si="440"/>
        <v>0</v>
      </c>
      <c r="GP71">
        <f t="shared" ca="1" si="441"/>
        <v>0</v>
      </c>
      <c r="GQ71">
        <f t="shared" ca="1" si="442"/>
        <v>0</v>
      </c>
      <c r="GR71">
        <f t="shared" ca="1" si="443"/>
        <v>0</v>
      </c>
      <c r="GS71">
        <f t="shared" ca="1" si="444"/>
        <v>0</v>
      </c>
      <c r="GT71">
        <f t="shared" ca="1" si="445"/>
        <v>0</v>
      </c>
      <c r="GU71">
        <f t="shared" ca="1" si="446"/>
        <v>0</v>
      </c>
      <c r="GV71">
        <f t="shared" ca="1" si="447"/>
        <v>0</v>
      </c>
      <c r="GW71">
        <f t="shared" ca="1" si="448"/>
        <v>0</v>
      </c>
      <c r="GX71">
        <f t="shared" ca="1" si="449"/>
        <v>0</v>
      </c>
      <c r="GY71">
        <f t="shared" ca="1" si="450"/>
        <v>0</v>
      </c>
      <c r="GZ71">
        <f t="shared" ca="1" si="451"/>
        <v>0</v>
      </c>
      <c r="HA71">
        <f t="shared" ca="1" si="452"/>
        <v>0</v>
      </c>
      <c r="HB71">
        <f t="shared" ca="1" si="453"/>
        <v>0</v>
      </c>
      <c r="HC71">
        <f t="shared" ca="1" si="454"/>
        <v>0</v>
      </c>
      <c r="HD71">
        <f t="shared" ca="1" si="455"/>
        <v>0</v>
      </c>
      <c r="HE71">
        <f t="shared" ca="1" si="456"/>
        <v>0</v>
      </c>
      <c r="HF71">
        <f t="shared" ca="1" si="457"/>
        <v>0</v>
      </c>
      <c r="HG71">
        <f t="shared" ca="1" si="458"/>
        <v>0</v>
      </c>
      <c r="HH71">
        <f t="shared" ca="1" si="459"/>
        <v>0</v>
      </c>
      <c r="HI71">
        <f t="shared" ca="1" si="460"/>
        <v>0</v>
      </c>
      <c r="HJ71">
        <f t="shared" ca="1" si="461"/>
        <v>0</v>
      </c>
      <c r="HK71">
        <f t="shared" ca="1" si="462"/>
        <v>0</v>
      </c>
      <c r="HL71">
        <f t="shared" ca="1" si="463"/>
        <v>0</v>
      </c>
      <c r="HM71">
        <f t="shared" ca="1" si="464"/>
        <v>0</v>
      </c>
      <c r="HN71">
        <f t="shared" ca="1" si="465"/>
        <v>0</v>
      </c>
      <c r="HO71">
        <f t="shared" ca="1" si="585"/>
        <v>0</v>
      </c>
      <c r="HP71">
        <f t="shared" ca="1" si="466"/>
        <v>2</v>
      </c>
      <c r="HQ71">
        <f t="shared" ca="1" si="467"/>
        <v>0</v>
      </c>
      <c r="HR71">
        <f t="shared" ca="1" si="468"/>
        <v>0</v>
      </c>
      <c r="HS71">
        <f t="shared" ca="1" si="469"/>
        <v>125.33333333333333</v>
      </c>
      <c r="HT71">
        <f t="shared" ca="1" si="470"/>
        <v>0</v>
      </c>
      <c r="HU71">
        <f t="shared" ca="1" si="471"/>
        <v>0</v>
      </c>
      <c r="HV71">
        <f t="shared" ca="1" si="472"/>
        <v>0</v>
      </c>
      <c r="HW71">
        <f t="shared" ca="1" si="473"/>
        <v>0</v>
      </c>
      <c r="HX71">
        <f t="shared" ca="1" si="474"/>
        <v>0</v>
      </c>
      <c r="HY71">
        <f t="shared" ca="1" si="475"/>
        <v>0</v>
      </c>
      <c r="HZ71">
        <f t="shared" ca="1" si="476"/>
        <v>0</v>
      </c>
      <c r="IA71">
        <f t="shared" ca="1" si="477"/>
        <v>0</v>
      </c>
      <c r="IB71">
        <f t="shared" ca="1" si="478"/>
        <v>0</v>
      </c>
      <c r="IC71">
        <f t="shared" ca="1" si="479"/>
        <v>0</v>
      </c>
      <c r="ID71">
        <f t="shared" ca="1" si="480"/>
        <v>0</v>
      </c>
      <c r="IE71">
        <f t="shared" ca="1" si="481"/>
        <v>0</v>
      </c>
      <c r="IF71">
        <f t="shared" ca="1" si="482"/>
        <v>0</v>
      </c>
      <c r="IG71">
        <f t="shared" ca="1" si="483"/>
        <v>0</v>
      </c>
      <c r="IH71">
        <f t="shared" ca="1" si="484"/>
        <v>0</v>
      </c>
      <c r="II71">
        <f t="shared" ca="1" si="485"/>
        <v>0</v>
      </c>
      <c r="IJ71">
        <f t="shared" ca="1" si="486"/>
        <v>0</v>
      </c>
      <c r="IK71">
        <f t="shared" ca="1" si="487"/>
        <v>0</v>
      </c>
      <c r="IL71">
        <f t="shared" ca="1" si="488"/>
        <v>0</v>
      </c>
      <c r="IM71">
        <f t="shared" ca="1" si="489"/>
        <v>0</v>
      </c>
      <c r="IN71">
        <f t="shared" ca="1" si="490"/>
        <v>0</v>
      </c>
      <c r="IO71">
        <f t="shared" ca="1" si="491"/>
        <v>0</v>
      </c>
      <c r="IP71">
        <f t="shared" ca="1" si="492"/>
        <v>0</v>
      </c>
      <c r="IQ71">
        <f t="shared" ca="1" si="493"/>
        <v>0</v>
      </c>
      <c r="IR71">
        <f t="shared" ca="1" si="494"/>
        <v>0</v>
      </c>
      <c r="IS71">
        <f t="shared" ca="1" si="495"/>
        <v>0</v>
      </c>
      <c r="IT71">
        <f t="shared" ca="1" si="496"/>
        <v>0</v>
      </c>
      <c r="IU71">
        <f t="shared" ca="1" si="497"/>
        <v>0</v>
      </c>
      <c r="IV71">
        <f t="shared" ca="1" si="498"/>
        <v>0</v>
      </c>
      <c r="IW71">
        <f t="shared" ca="1" si="499"/>
        <v>0</v>
      </c>
      <c r="IX71">
        <f t="shared" ca="1" si="500"/>
        <v>0</v>
      </c>
      <c r="IY71">
        <f t="shared" ca="1" si="501"/>
        <v>0</v>
      </c>
      <c r="IZ71">
        <f t="shared" ca="1" si="502"/>
        <v>0</v>
      </c>
      <c r="JA71">
        <f t="shared" ca="1" si="503"/>
        <v>0</v>
      </c>
      <c r="JB71">
        <f t="shared" ca="1" si="504"/>
        <v>0</v>
      </c>
      <c r="JC71">
        <f t="shared" ca="1" si="505"/>
        <v>0</v>
      </c>
      <c r="JD71">
        <f t="shared" ca="1" si="506"/>
        <v>0</v>
      </c>
      <c r="JE71">
        <f t="shared" ca="1" si="507"/>
        <v>0</v>
      </c>
      <c r="JF71">
        <f t="shared" ca="1" si="508"/>
        <v>0</v>
      </c>
      <c r="JG71">
        <f t="shared" ca="1" si="509"/>
        <v>0</v>
      </c>
      <c r="JH71">
        <f t="shared" ca="1" si="510"/>
        <v>0</v>
      </c>
      <c r="JI71">
        <f t="shared" ca="1" si="511"/>
        <v>0</v>
      </c>
      <c r="JJ71">
        <f t="shared" ca="1" si="512"/>
        <v>0</v>
      </c>
      <c r="JK71">
        <f t="shared" ca="1" si="513"/>
        <v>0</v>
      </c>
      <c r="JL71">
        <f t="shared" ca="1" si="514"/>
        <v>0</v>
      </c>
      <c r="JM71">
        <f t="shared" ca="1" si="515"/>
        <v>0</v>
      </c>
      <c r="JN71">
        <f t="shared" ca="1" si="516"/>
        <v>0</v>
      </c>
      <c r="JO71">
        <f t="shared" ca="1" si="517"/>
        <v>0</v>
      </c>
      <c r="JP71">
        <f t="shared" ca="1" si="518"/>
        <v>0</v>
      </c>
      <c r="JQ71">
        <f t="shared" ca="1" si="519"/>
        <v>0</v>
      </c>
      <c r="JR71">
        <f t="shared" ca="1" si="520"/>
        <v>0</v>
      </c>
      <c r="JS71">
        <f t="shared" ca="1" si="521"/>
        <v>0</v>
      </c>
      <c r="JT71">
        <f t="shared" ca="1" si="586"/>
        <v>0</v>
      </c>
      <c r="JU71">
        <f t="shared" ca="1" si="522"/>
        <v>2</v>
      </c>
      <c r="JV71">
        <f t="shared" ca="1" si="523"/>
        <v>0</v>
      </c>
      <c r="JW71">
        <f t="shared" ca="1" si="524"/>
        <v>0</v>
      </c>
      <c r="JX71">
        <f t="shared" ca="1" si="525"/>
        <v>125.33333333333333</v>
      </c>
      <c r="JY71">
        <f t="shared" ca="1" si="526"/>
        <v>0</v>
      </c>
      <c r="JZ71">
        <f t="shared" ca="1" si="527"/>
        <v>0</v>
      </c>
      <c r="KA71">
        <f t="shared" ca="1" si="528"/>
        <v>0</v>
      </c>
      <c r="KB71">
        <f t="shared" ca="1" si="529"/>
        <v>0</v>
      </c>
      <c r="KC71">
        <f t="shared" ca="1" si="530"/>
        <v>0</v>
      </c>
      <c r="KD71">
        <f t="shared" ca="1" si="531"/>
        <v>0</v>
      </c>
      <c r="KE71">
        <f t="shared" ca="1" si="532"/>
        <v>0</v>
      </c>
      <c r="KF71">
        <f t="shared" ca="1" si="533"/>
        <v>0</v>
      </c>
      <c r="KG71">
        <f t="shared" ca="1" si="534"/>
        <v>0</v>
      </c>
      <c r="KH71">
        <f t="shared" ca="1" si="535"/>
        <v>0</v>
      </c>
      <c r="KI71">
        <f t="shared" ca="1" si="536"/>
        <v>0</v>
      </c>
      <c r="KJ71">
        <f t="shared" ca="1" si="537"/>
        <v>0</v>
      </c>
      <c r="KK71">
        <f t="shared" ca="1" si="538"/>
        <v>0</v>
      </c>
      <c r="KL71">
        <f t="shared" ca="1" si="539"/>
        <v>0</v>
      </c>
      <c r="KM71">
        <f t="shared" ca="1" si="540"/>
        <v>0</v>
      </c>
      <c r="KN71">
        <f t="shared" ca="1" si="541"/>
        <v>0</v>
      </c>
      <c r="KO71">
        <f t="shared" ca="1" si="542"/>
        <v>0</v>
      </c>
      <c r="KP71">
        <f t="shared" ca="1" si="543"/>
        <v>0</v>
      </c>
      <c r="KQ71">
        <f t="shared" ca="1" si="544"/>
        <v>0</v>
      </c>
      <c r="KR71">
        <f t="shared" ca="1" si="545"/>
        <v>0</v>
      </c>
      <c r="KS71">
        <f t="shared" ca="1" si="546"/>
        <v>0</v>
      </c>
      <c r="KT71">
        <f t="shared" ca="1" si="547"/>
        <v>0</v>
      </c>
      <c r="KU71">
        <f t="shared" ca="1" si="548"/>
        <v>0</v>
      </c>
      <c r="KV71">
        <f t="shared" ca="1" si="549"/>
        <v>0</v>
      </c>
      <c r="KW71">
        <f t="shared" ca="1" si="550"/>
        <v>0</v>
      </c>
      <c r="KX71">
        <f t="shared" ca="1" si="551"/>
        <v>0</v>
      </c>
      <c r="KY71">
        <f t="shared" ca="1" si="552"/>
        <v>0</v>
      </c>
      <c r="KZ71">
        <f t="shared" ca="1" si="553"/>
        <v>0</v>
      </c>
      <c r="LA71">
        <f t="shared" ca="1" si="554"/>
        <v>0</v>
      </c>
      <c r="LB71">
        <f t="shared" ca="1" si="555"/>
        <v>0</v>
      </c>
      <c r="LC71">
        <f t="shared" ca="1" si="556"/>
        <v>0</v>
      </c>
      <c r="LD71">
        <f t="shared" ca="1" si="557"/>
        <v>0</v>
      </c>
      <c r="LE71">
        <f t="shared" ca="1" si="558"/>
        <v>0</v>
      </c>
      <c r="LF71">
        <f t="shared" ca="1" si="559"/>
        <v>0</v>
      </c>
      <c r="LG71">
        <f t="shared" ca="1" si="560"/>
        <v>0</v>
      </c>
      <c r="LH71">
        <f t="shared" ca="1" si="561"/>
        <v>0</v>
      </c>
      <c r="LI71">
        <f t="shared" ca="1" si="562"/>
        <v>0</v>
      </c>
      <c r="LJ71">
        <f t="shared" ca="1" si="563"/>
        <v>0</v>
      </c>
      <c r="LK71">
        <f t="shared" ca="1" si="564"/>
        <v>0</v>
      </c>
      <c r="LL71">
        <f t="shared" ca="1" si="565"/>
        <v>0</v>
      </c>
      <c r="LM71">
        <f t="shared" ca="1" si="566"/>
        <v>0</v>
      </c>
      <c r="LN71">
        <f t="shared" ca="1" si="567"/>
        <v>0</v>
      </c>
      <c r="LO71">
        <f t="shared" ca="1" si="568"/>
        <v>0</v>
      </c>
      <c r="LP71">
        <f t="shared" ca="1" si="569"/>
        <v>0</v>
      </c>
      <c r="LQ71">
        <f t="shared" ca="1" si="570"/>
        <v>0</v>
      </c>
      <c r="LR71">
        <f t="shared" ca="1" si="571"/>
        <v>0</v>
      </c>
      <c r="LS71">
        <f t="shared" ca="1" si="572"/>
        <v>0</v>
      </c>
      <c r="LT71">
        <f t="shared" ca="1" si="573"/>
        <v>0</v>
      </c>
      <c r="LU71">
        <f t="shared" ca="1" si="574"/>
        <v>0</v>
      </c>
      <c r="LV71">
        <f t="shared" ca="1" si="575"/>
        <v>0</v>
      </c>
      <c r="LW71">
        <f t="shared" ca="1" si="576"/>
        <v>0</v>
      </c>
      <c r="LX71">
        <f t="shared" ca="1" si="577"/>
        <v>0</v>
      </c>
      <c r="LY71">
        <f t="shared" ca="1" si="587"/>
        <v>0</v>
      </c>
      <c r="LZ71">
        <f t="shared" ca="1" si="578"/>
        <v>2</v>
      </c>
      <c r="MA71">
        <f t="shared" ca="1" si="579"/>
        <v>0</v>
      </c>
      <c r="MB71">
        <f t="shared" ca="1" si="580"/>
        <v>0</v>
      </c>
      <c r="MC71">
        <f t="shared" ca="1" si="581"/>
        <v>125.33333333333333</v>
      </c>
      <c r="MD71">
        <f t="shared" ca="1" si="582"/>
        <v>0</v>
      </c>
    </row>
    <row r="72" spans="53:342" x14ac:dyDescent="0.45">
      <c r="BA72" s="2">
        <f t="shared" ca="1" si="588"/>
        <v>0</v>
      </c>
      <c r="BE72">
        <v>0.5</v>
      </c>
      <c r="BF72">
        <f t="shared" si="303"/>
        <v>-4</v>
      </c>
      <c r="BG72">
        <f t="shared" si="304"/>
        <v>-4.5</v>
      </c>
      <c r="BH72">
        <f t="shared" si="305"/>
        <v>-4</v>
      </c>
      <c r="BI72">
        <f t="shared" si="306"/>
        <v>-7</v>
      </c>
      <c r="BJ72">
        <f t="shared" si="307"/>
        <v>-4</v>
      </c>
      <c r="BK72">
        <f t="shared" si="308"/>
        <v>-3.5</v>
      </c>
      <c r="BL72">
        <f t="shared" si="309"/>
        <v>-4</v>
      </c>
      <c r="BM72">
        <f t="shared" si="310"/>
        <v>-3.5</v>
      </c>
      <c r="BN72">
        <f t="shared" si="311"/>
        <v>-2.5</v>
      </c>
      <c r="BO72">
        <f t="shared" si="312"/>
        <v>-3.5</v>
      </c>
      <c r="BP72">
        <f t="shared" si="313"/>
        <v>0</v>
      </c>
      <c r="BQ72">
        <f t="shared" si="314"/>
        <v>0</v>
      </c>
      <c r="BR72">
        <f t="shared" si="315"/>
        <v>0</v>
      </c>
      <c r="BS72">
        <f t="shared" si="316"/>
        <v>0</v>
      </c>
      <c r="BT72">
        <f t="shared" si="317"/>
        <v>0</v>
      </c>
      <c r="BU72">
        <f t="shared" si="318"/>
        <v>0</v>
      </c>
      <c r="BV72">
        <f t="shared" si="319"/>
        <v>0</v>
      </c>
      <c r="BW72">
        <f t="shared" si="320"/>
        <v>0</v>
      </c>
      <c r="BX72">
        <f t="shared" si="321"/>
        <v>0</v>
      </c>
      <c r="BY72">
        <f t="shared" si="322"/>
        <v>0</v>
      </c>
      <c r="BZ72">
        <f t="shared" si="323"/>
        <v>0</v>
      </c>
      <c r="CA72">
        <f t="shared" si="324"/>
        <v>0</v>
      </c>
      <c r="CB72">
        <f t="shared" si="325"/>
        <v>0</v>
      </c>
      <c r="CC72">
        <f t="shared" si="326"/>
        <v>0</v>
      </c>
      <c r="CD72">
        <f t="shared" si="327"/>
        <v>0</v>
      </c>
      <c r="CE72">
        <f t="shared" si="328"/>
        <v>0</v>
      </c>
      <c r="CF72">
        <f t="shared" si="329"/>
        <v>0</v>
      </c>
      <c r="CG72">
        <f t="shared" si="330"/>
        <v>0</v>
      </c>
      <c r="CH72">
        <f t="shared" si="331"/>
        <v>0</v>
      </c>
      <c r="CI72">
        <f t="shared" si="332"/>
        <v>0</v>
      </c>
      <c r="CJ72">
        <f t="shared" si="333"/>
        <v>0</v>
      </c>
      <c r="CK72">
        <f t="shared" si="334"/>
        <v>0</v>
      </c>
      <c r="CL72">
        <f t="shared" si="335"/>
        <v>0</v>
      </c>
      <c r="CM72">
        <f t="shared" si="336"/>
        <v>0</v>
      </c>
      <c r="CN72">
        <f t="shared" si="337"/>
        <v>0</v>
      </c>
      <c r="CO72">
        <f t="shared" si="338"/>
        <v>0</v>
      </c>
      <c r="CP72">
        <f t="shared" si="339"/>
        <v>0</v>
      </c>
      <c r="CQ72">
        <f t="shared" si="340"/>
        <v>0</v>
      </c>
      <c r="CR72">
        <f t="shared" si="341"/>
        <v>0</v>
      </c>
      <c r="CS72">
        <f t="shared" si="342"/>
        <v>0</v>
      </c>
      <c r="CT72">
        <f t="shared" si="343"/>
        <v>0</v>
      </c>
      <c r="CU72">
        <f t="shared" si="344"/>
        <v>0</v>
      </c>
      <c r="CV72">
        <f t="shared" si="345"/>
        <v>0</v>
      </c>
      <c r="CW72">
        <f t="shared" si="346"/>
        <v>0</v>
      </c>
      <c r="CX72">
        <f t="shared" si="347"/>
        <v>0</v>
      </c>
      <c r="CY72">
        <f t="shared" si="348"/>
        <v>0</v>
      </c>
      <c r="CZ72">
        <f t="shared" si="349"/>
        <v>0</v>
      </c>
      <c r="DA72">
        <f t="shared" si="350"/>
        <v>0</v>
      </c>
      <c r="DB72">
        <f t="shared" si="351"/>
        <v>0</v>
      </c>
      <c r="DC72">
        <f t="shared" si="352"/>
        <v>0</v>
      </c>
      <c r="DD72">
        <f t="shared" ca="1" si="353"/>
        <v>-4.5</v>
      </c>
      <c r="DE72">
        <f t="shared" ca="1" si="583"/>
        <v>-4.5</v>
      </c>
      <c r="DF72">
        <f t="shared" ca="1" si="354"/>
        <v>2</v>
      </c>
      <c r="DG72">
        <f t="shared" ca="1" si="355"/>
        <v>-59</v>
      </c>
      <c r="DH72">
        <f t="shared" ca="1" si="356"/>
        <v>0</v>
      </c>
      <c r="DI72">
        <f t="shared" ca="1" si="357"/>
        <v>118</v>
      </c>
      <c r="DJ72">
        <f t="shared" ca="1" si="358"/>
        <v>0</v>
      </c>
      <c r="DK72">
        <f t="shared" ca="1" si="359"/>
        <v>0</v>
      </c>
      <c r="DL72">
        <f t="shared" ca="1" si="360"/>
        <v>0</v>
      </c>
      <c r="DM72">
        <f t="shared" ca="1" si="361"/>
        <v>0</v>
      </c>
      <c r="DN72">
        <f t="shared" ca="1" si="362"/>
        <v>0</v>
      </c>
      <c r="DO72">
        <f t="shared" ca="1" si="363"/>
        <v>0</v>
      </c>
      <c r="DP72">
        <f t="shared" ca="1" si="364"/>
        <v>0</v>
      </c>
      <c r="DQ72">
        <f t="shared" ca="1" si="365"/>
        <v>0</v>
      </c>
      <c r="DR72">
        <f t="shared" ca="1" si="366"/>
        <v>0</v>
      </c>
      <c r="DS72">
        <f t="shared" ca="1" si="367"/>
        <v>0</v>
      </c>
      <c r="DT72">
        <f t="shared" ca="1" si="368"/>
        <v>0</v>
      </c>
      <c r="DU72">
        <f t="shared" ca="1" si="369"/>
        <v>0</v>
      </c>
      <c r="DV72">
        <f t="shared" ca="1" si="370"/>
        <v>0</v>
      </c>
      <c r="DW72">
        <f t="shared" ca="1" si="371"/>
        <v>0</v>
      </c>
      <c r="DX72">
        <f t="shared" ca="1" si="372"/>
        <v>0</v>
      </c>
      <c r="DY72">
        <f t="shared" ca="1" si="373"/>
        <v>0</v>
      </c>
      <c r="DZ72">
        <f t="shared" ca="1" si="374"/>
        <v>0</v>
      </c>
      <c r="EA72">
        <f t="shared" ca="1" si="375"/>
        <v>0</v>
      </c>
      <c r="EB72">
        <f t="shared" ca="1" si="376"/>
        <v>0</v>
      </c>
      <c r="EC72">
        <f t="shared" ca="1" si="377"/>
        <v>0</v>
      </c>
      <c r="ED72">
        <f t="shared" ca="1" si="378"/>
        <v>0</v>
      </c>
      <c r="EE72">
        <f t="shared" ca="1" si="379"/>
        <v>0</v>
      </c>
      <c r="EF72">
        <f t="shared" ca="1" si="380"/>
        <v>0</v>
      </c>
      <c r="EG72">
        <f t="shared" ca="1" si="381"/>
        <v>0</v>
      </c>
      <c r="EH72">
        <f t="shared" ca="1" si="382"/>
        <v>0</v>
      </c>
      <c r="EI72">
        <f t="shared" ca="1" si="383"/>
        <v>0</v>
      </c>
      <c r="EJ72">
        <f t="shared" ca="1" si="384"/>
        <v>0</v>
      </c>
      <c r="EK72">
        <f t="shared" ca="1" si="385"/>
        <v>0</v>
      </c>
      <c r="EL72">
        <f t="shared" ca="1" si="386"/>
        <v>0</v>
      </c>
      <c r="EM72">
        <f t="shared" ca="1" si="387"/>
        <v>0</v>
      </c>
      <c r="EN72">
        <f t="shared" ca="1" si="388"/>
        <v>0</v>
      </c>
      <c r="EO72">
        <f t="shared" ca="1" si="389"/>
        <v>0</v>
      </c>
      <c r="EP72">
        <f t="shared" ca="1" si="390"/>
        <v>0</v>
      </c>
      <c r="EQ72">
        <f t="shared" ca="1" si="391"/>
        <v>0</v>
      </c>
      <c r="ER72">
        <f t="shared" ca="1" si="392"/>
        <v>0</v>
      </c>
      <c r="ES72">
        <f t="shared" ca="1" si="393"/>
        <v>0</v>
      </c>
      <c r="ET72">
        <f t="shared" ca="1" si="394"/>
        <v>0</v>
      </c>
      <c r="EU72">
        <f t="shared" ca="1" si="395"/>
        <v>0</v>
      </c>
      <c r="EV72">
        <f t="shared" ca="1" si="396"/>
        <v>0</v>
      </c>
      <c r="EW72">
        <f t="shared" ca="1" si="397"/>
        <v>0</v>
      </c>
      <c r="EX72">
        <f t="shared" ca="1" si="398"/>
        <v>0</v>
      </c>
      <c r="EY72">
        <f t="shared" ca="1" si="399"/>
        <v>0</v>
      </c>
      <c r="EZ72">
        <f t="shared" ca="1" si="400"/>
        <v>0</v>
      </c>
      <c r="FA72">
        <f t="shared" ca="1" si="401"/>
        <v>0</v>
      </c>
      <c r="FB72">
        <f t="shared" ca="1" si="402"/>
        <v>0</v>
      </c>
      <c r="FC72">
        <f t="shared" ca="1" si="403"/>
        <v>0</v>
      </c>
      <c r="FD72">
        <f t="shared" ca="1" si="404"/>
        <v>0</v>
      </c>
      <c r="FE72">
        <f t="shared" ca="1" si="405"/>
        <v>0</v>
      </c>
      <c r="FF72">
        <f t="shared" ca="1" si="406"/>
        <v>0</v>
      </c>
      <c r="FG72">
        <f t="shared" ca="1" si="407"/>
        <v>0</v>
      </c>
      <c r="FH72">
        <f t="shared" ca="1" si="408"/>
        <v>0</v>
      </c>
      <c r="FI72">
        <f t="shared" ca="1" si="409"/>
        <v>0</v>
      </c>
      <c r="FJ72">
        <f t="shared" ca="1" si="584"/>
        <v>0</v>
      </c>
      <c r="FK72">
        <f t="shared" ca="1" si="410"/>
        <v>2</v>
      </c>
      <c r="FL72">
        <f t="shared" ca="1" si="411"/>
        <v>0</v>
      </c>
      <c r="FM72">
        <f t="shared" ca="1" si="412"/>
        <v>0</v>
      </c>
      <c r="FN72">
        <f t="shared" ca="1" si="413"/>
        <v>125.33333333333333</v>
      </c>
      <c r="FO72">
        <f t="shared" ca="1" si="414"/>
        <v>0</v>
      </c>
      <c r="FP72">
        <f t="shared" ca="1" si="415"/>
        <v>0</v>
      </c>
      <c r="FQ72">
        <f t="shared" ca="1" si="416"/>
        <v>0</v>
      </c>
      <c r="FR72">
        <f t="shared" ca="1" si="417"/>
        <v>0</v>
      </c>
      <c r="FS72">
        <f t="shared" ca="1" si="418"/>
        <v>0</v>
      </c>
      <c r="FT72">
        <f t="shared" ca="1" si="419"/>
        <v>0</v>
      </c>
      <c r="FU72">
        <f t="shared" ca="1" si="420"/>
        <v>0</v>
      </c>
      <c r="FV72">
        <f t="shared" ca="1" si="421"/>
        <v>0</v>
      </c>
      <c r="FW72">
        <f t="shared" ca="1" si="422"/>
        <v>0</v>
      </c>
      <c r="FX72">
        <f t="shared" ca="1" si="423"/>
        <v>0</v>
      </c>
      <c r="FY72">
        <f t="shared" ca="1" si="424"/>
        <v>0</v>
      </c>
      <c r="FZ72">
        <f t="shared" ca="1" si="425"/>
        <v>0</v>
      </c>
      <c r="GA72">
        <f t="shared" ca="1" si="426"/>
        <v>0</v>
      </c>
      <c r="GB72">
        <f t="shared" ca="1" si="427"/>
        <v>0</v>
      </c>
      <c r="GC72">
        <f t="shared" ca="1" si="428"/>
        <v>0</v>
      </c>
      <c r="GD72">
        <f t="shared" ca="1" si="429"/>
        <v>0</v>
      </c>
      <c r="GE72">
        <f t="shared" ca="1" si="430"/>
        <v>0</v>
      </c>
      <c r="GF72">
        <f t="shared" ca="1" si="431"/>
        <v>0</v>
      </c>
      <c r="GG72">
        <f t="shared" ca="1" si="432"/>
        <v>0</v>
      </c>
      <c r="GH72">
        <f t="shared" ca="1" si="433"/>
        <v>0</v>
      </c>
      <c r="GI72">
        <f t="shared" ca="1" si="434"/>
        <v>0</v>
      </c>
      <c r="GJ72">
        <f t="shared" ca="1" si="435"/>
        <v>0</v>
      </c>
      <c r="GK72">
        <f t="shared" ca="1" si="436"/>
        <v>0</v>
      </c>
      <c r="GL72">
        <f t="shared" ca="1" si="437"/>
        <v>0</v>
      </c>
      <c r="GM72">
        <f t="shared" ca="1" si="438"/>
        <v>0</v>
      </c>
      <c r="GN72">
        <f t="shared" ca="1" si="439"/>
        <v>0</v>
      </c>
      <c r="GO72">
        <f t="shared" ca="1" si="440"/>
        <v>0</v>
      </c>
      <c r="GP72">
        <f t="shared" ca="1" si="441"/>
        <v>0</v>
      </c>
      <c r="GQ72">
        <f t="shared" ca="1" si="442"/>
        <v>0</v>
      </c>
      <c r="GR72">
        <f t="shared" ca="1" si="443"/>
        <v>0</v>
      </c>
      <c r="GS72">
        <f t="shared" ca="1" si="444"/>
        <v>0</v>
      </c>
      <c r="GT72">
        <f t="shared" ca="1" si="445"/>
        <v>0</v>
      </c>
      <c r="GU72">
        <f t="shared" ca="1" si="446"/>
        <v>0</v>
      </c>
      <c r="GV72">
        <f t="shared" ca="1" si="447"/>
        <v>0</v>
      </c>
      <c r="GW72">
        <f t="shared" ca="1" si="448"/>
        <v>0</v>
      </c>
      <c r="GX72">
        <f t="shared" ca="1" si="449"/>
        <v>0</v>
      </c>
      <c r="GY72">
        <f t="shared" ca="1" si="450"/>
        <v>0</v>
      </c>
      <c r="GZ72">
        <f t="shared" ca="1" si="451"/>
        <v>0</v>
      </c>
      <c r="HA72">
        <f t="shared" ca="1" si="452"/>
        <v>0</v>
      </c>
      <c r="HB72">
        <f t="shared" ca="1" si="453"/>
        <v>0</v>
      </c>
      <c r="HC72">
        <f t="shared" ca="1" si="454"/>
        <v>0</v>
      </c>
      <c r="HD72">
        <f t="shared" ca="1" si="455"/>
        <v>0</v>
      </c>
      <c r="HE72">
        <f t="shared" ca="1" si="456"/>
        <v>0</v>
      </c>
      <c r="HF72">
        <f t="shared" ca="1" si="457"/>
        <v>0</v>
      </c>
      <c r="HG72">
        <f t="shared" ca="1" si="458"/>
        <v>0</v>
      </c>
      <c r="HH72">
        <f t="shared" ca="1" si="459"/>
        <v>0</v>
      </c>
      <c r="HI72">
        <f t="shared" ca="1" si="460"/>
        <v>0</v>
      </c>
      <c r="HJ72">
        <f t="shared" ca="1" si="461"/>
        <v>0</v>
      </c>
      <c r="HK72">
        <f t="shared" ca="1" si="462"/>
        <v>0</v>
      </c>
      <c r="HL72">
        <f t="shared" ca="1" si="463"/>
        <v>0</v>
      </c>
      <c r="HM72">
        <f t="shared" ca="1" si="464"/>
        <v>0</v>
      </c>
      <c r="HN72">
        <f t="shared" ca="1" si="465"/>
        <v>0</v>
      </c>
      <c r="HO72">
        <f t="shared" ca="1" si="585"/>
        <v>0</v>
      </c>
      <c r="HP72">
        <f t="shared" ca="1" si="466"/>
        <v>2</v>
      </c>
      <c r="HQ72">
        <f t="shared" ca="1" si="467"/>
        <v>0</v>
      </c>
      <c r="HR72">
        <f t="shared" ca="1" si="468"/>
        <v>0</v>
      </c>
      <c r="HS72">
        <f t="shared" ca="1" si="469"/>
        <v>125.33333333333333</v>
      </c>
      <c r="HT72">
        <f t="shared" ca="1" si="470"/>
        <v>0</v>
      </c>
      <c r="HU72">
        <f t="shared" ca="1" si="471"/>
        <v>0</v>
      </c>
      <c r="HV72">
        <f t="shared" ca="1" si="472"/>
        <v>0</v>
      </c>
      <c r="HW72">
        <f t="shared" ca="1" si="473"/>
        <v>0</v>
      </c>
      <c r="HX72">
        <f t="shared" ca="1" si="474"/>
        <v>0</v>
      </c>
      <c r="HY72">
        <f t="shared" ca="1" si="475"/>
        <v>0</v>
      </c>
      <c r="HZ72">
        <f t="shared" ca="1" si="476"/>
        <v>0</v>
      </c>
      <c r="IA72">
        <f t="shared" ca="1" si="477"/>
        <v>0</v>
      </c>
      <c r="IB72">
        <f t="shared" ca="1" si="478"/>
        <v>0</v>
      </c>
      <c r="IC72">
        <f t="shared" ca="1" si="479"/>
        <v>0</v>
      </c>
      <c r="ID72">
        <f t="shared" ca="1" si="480"/>
        <v>0</v>
      </c>
      <c r="IE72">
        <f t="shared" ca="1" si="481"/>
        <v>0</v>
      </c>
      <c r="IF72">
        <f t="shared" ca="1" si="482"/>
        <v>0</v>
      </c>
      <c r="IG72">
        <f t="shared" ca="1" si="483"/>
        <v>0</v>
      </c>
      <c r="IH72">
        <f t="shared" ca="1" si="484"/>
        <v>0</v>
      </c>
      <c r="II72">
        <f t="shared" ca="1" si="485"/>
        <v>0</v>
      </c>
      <c r="IJ72">
        <f t="shared" ca="1" si="486"/>
        <v>0</v>
      </c>
      <c r="IK72">
        <f t="shared" ca="1" si="487"/>
        <v>0</v>
      </c>
      <c r="IL72">
        <f t="shared" ca="1" si="488"/>
        <v>0</v>
      </c>
      <c r="IM72">
        <f t="shared" ca="1" si="489"/>
        <v>0</v>
      </c>
      <c r="IN72">
        <f t="shared" ca="1" si="490"/>
        <v>0</v>
      </c>
      <c r="IO72">
        <f t="shared" ca="1" si="491"/>
        <v>0</v>
      </c>
      <c r="IP72">
        <f t="shared" ca="1" si="492"/>
        <v>0</v>
      </c>
      <c r="IQ72">
        <f t="shared" ca="1" si="493"/>
        <v>0</v>
      </c>
      <c r="IR72">
        <f t="shared" ca="1" si="494"/>
        <v>0</v>
      </c>
      <c r="IS72">
        <f t="shared" ca="1" si="495"/>
        <v>0</v>
      </c>
      <c r="IT72">
        <f t="shared" ca="1" si="496"/>
        <v>0</v>
      </c>
      <c r="IU72">
        <f t="shared" ca="1" si="497"/>
        <v>0</v>
      </c>
      <c r="IV72">
        <f t="shared" ca="1" si="498"/>
        <v>0</v>
      </c>
      <c r="IW72">
        <f t="shared" ca="1" si="499"/>
        <v>0</v>
      </c>
      <c r="IX72">
        <f t="shared" ca="1" si="500"/>
        <v>0</v>
      </c>
      <c r="IY72">
        <f t="shared" ca="1" si="501"/>
        <v>0</v>
      </c>
      <c r="IZ72">
        <f t="shared" ca="1" si="502"/>
        <v>0</v>
      </c>
      <c r="JA72">
        <f t="shared" ca="1" si="503"/>
        <v>0</v>
      </c>
      <c r="JB72">
        <f t="shared" ca="1" si="504"/>
        <v>0</v>
      </c>
      <c r="JC72">
        <f t="shared" ca="1" si="505"/>
        <v>0</v>
      </c>
      <c r="JD72">
        <f t="shared" ca="1" si="506"/>
        <v>0</v>
      </c>
      <c r="JE72">
        <f t="shared" ca="1" si="507"/>
        <v>0</v>
      </c>
      <c r="JF72">
        <f t="shared" ca="1" si="508"/>
        <v>0</v>
      </c>
      <c r="JG72">
        <f t="shared" ca="1" si="509"/>
        <v>0</v>
      </c>
      <c r="JH72">
        <f t="shared" ca="1" si="510"/>
        <v>0</v>
      </c>
      <c r="JI72">
        <f t="shared" ca="1" si="511"/>
        <v>0</v>
      </c>
      <c r="JJ72">
        <f t="shared" ca="1" si="512"/>
        <v>0</v>
      </c>
      <c r="JK72">
        <f t="shared" ca="1" si="513"/>
        <v>0</v>
      </c>
      <c r="JL72">
        <f t="shared" ca="1" si="514"/>
        <v>0</v>
      </c>
      <c r="JM72">
        <f t="shared" ca="1" si="515"/>
        <v>0</v>
      </c>
      <c r="JN72">
        <f t="shared" ca="1" si="516"/>
        <v>0</v>
      </c>
      <c r="JO72">
        <f t="shared" ca="1" si="517"/>
        <v>0</v>
      </c>
      <c r="JP72">
        <f t="shared" ca="1" si="518"/>
        <v>0</v>
      </c>
      <c r="JQ72">
        <f t="shared" ca="1" si="519"/>
        <v>0</v>
      </c>
      <c r="JR72">
        <f t="shared" ca="1" si="520"/>
        <v>0</v>
      </c>
      <c r="JS72">
        <f t="shared" ca="1" si="521"/>
        <v>0</v>
      </c>
      <c r="JT72">
        <f t="shared" ca="1" si="586"/>
        <v>0</v>
      </c>
      <c r="JU72">
        <f t="shared" ca="1" si="522"/>
        <v>2</v>
      </c>
      <c r="JV72">
        <f t="shared" ca="1" si="523"/>
        <v>0</v>
      </c>
      <c r="JW72">
        <f t="shared" ca="1" si="524"/>
        <v>0</v>
      </c>
      <c r="JX72">
        <f t="shared" ca="1" si="525"/>
        <v>125.33333333333333</v>
      </c>
      <c r="JY72">
        <f t="shared" ca="1" si="526"/>
        <v>0</v>
      </c>
      <c r="JZ72">
        <f t="shared" ca="1" si="527"/>
        <v>0</v>
      </c>
      <c r="KA72">
        <f t="shared" ca="1" si="528"/>
        <v>0</v>
      </c>
      <c r="KB72">
        <f t="shared" ca="1" si="529"/>
        <v>0</v>
      </c>
      <c r="KC72">
        <f t="shared" ca="1" si="530"/>
        <v>0</v>
      </c>
      <c r="KD72">
        <f t="shared" ca="1" si="531"/>
        <v>0</v>
      </c>
      <c r="KE72">
        <f t="shared" ca="1" si="532"/>
        <v>0</v>
      </c>
      <c r="KF72">
        <f t="shared" ca="1" si="533"/>
        <v>0</v>
      </c>
      <c r="KG72">
        <f t="shared" ca="1" si="534"/>
        <v>0</v>
      </c>
      <c r="KH72">
        <f t="shared" ca="1" si="535"/>
        <v>0</v>
      </c>
      <c r="KI72">
        <f t="shared" ca="1" si="536"/>
        <v>0</v>
      </c>
      <c r="KJ72">
        <f t="shared" ca="1" si="537"/>
        <v>0</v>
      </c>
      <c r="KK72">
        <f t="shared" ca="1" si="538"/>
        <v>0</v>
      </c>
      <c r="KL72">
        <f t="shared" ca="1" si="539"/>
        <v>0</v>
      </c>
      <c r="KM72">
        <f t="shared" ca="1" si="540"/>
        <v>0</v>
      </c>
      <c r="KN72">
        <f t="shared" ca="1" si="541"/>
        <v>0</v>
      </c>
      <c r="KO72">
        <f t="shared" ca="1" si="542"/>
        <v>0</v>
      </c>
      <c r="KP72">
        <f t="shared" ca="1" si="543"/>
        <v>0</v>
      </c>
      <c r="KQ72">
        <f t="shared" ca="1" si="544"/>
        <v>0</v>
      </c>
      <c r="KR72">
        <f t="shared" ca="1" si="545"/>
        <v>0</v>
      </c>
      <c r="KS72">
        <f t="shared" ca="1" si="546"/>
        <v>0</v>
      </c>
      <c r="KT72">
        <f t="shared" ca="1" si="547"/>
        <v>0</v>
      </c>
      <c r="KU72">
        <f t="shared" ca="1" si="548"/>
        <v>0</v>
      </c>
      <c r="KV72">
        <f t="shared" ca="1" si="549"/>
        <v>0</v>
      </c>
      <c r="KW72">
        <f t="shared" ca="1" si="550"/>
        <v>0</v>
      </c>
      <c r="KX72">
        <f t="shared" ca="1" si="551"/>
        <v>0</v>
      </c>
      <c r="KY72">
        <f t="shared" ca="1" si="552"/>
        <v>0</v>
      </c>
      <c r="KZ72">
        <f t="shared" ca="1" si="553"/>
        <v>0</v>
      </c>
      <c r="LA72">
        <f t="shared" ca="1" si="554"/>
        <v>0</v>
      </c>
      <c r="LB72">
        <f t="shared" ca="1" si="555"/>
        <v>0</v>
      </c>
      <c r="LC72">
        <f t="shared" ca="1" si="556"/>
        <v>0</v>
      </c>
      <c r="LD72">
        <f t="shared" ca="1" si="557"/>
        <v>0</v>
      </c>
      <c r="LE72">
        <f t="shared" ca="1" si="558"/>
        <v>0</v>
      </c>
      <c r="LF72">
        <f t="shared" ca="1" si="559"/>
        <v>0</v>
      </c>
      <c r="LG72">
        <f t="shared" ca="1" si="560"/>
        <v>0</v>
      </c>
      <c r="LH72">
        <f t="shared" ca="1" si="561"/>
        <v>0</v>
      </c>
      <c r="LI72">
        <f t="shared" ca="1" si="562"/>
        <v>0</v>
      </c>
      <c r="LJ72">
        <f t="shared" ca="1" si="563"/>
        <v>0</v>
      </c>
      <c r="LK72">
        <f t="shared" ca="1" si="564"/>
        <v>0</v>
      </c>
      <c r="LL72">
        <f t="shared" ca="1" si="565"/>
        <v>0</v>
      </c>
      <c r="LM72">
        <f t="shared" ca="1" si="566"/>
        <v>0</v>
      </c>
      <c r="LN72">
        <f t="shared" ca="1" si="567"/>
        <v>0</v>
      </c>
      <c r="LO72">
        <f t="shared" ca="1" si="568"/>
        <v>0</v>
      </c>
      <c r="LP72">
        <f t="shared" ca="1" si="569"/>
        <v>0</v>
      </c>
      <c r="LQ72">
        <f t="shared" ca="1" si="570"/>
        <v>0</v>
      </c>
      <c r="LR72">
        <f t="shared" ca="1" si="571"/>
        <v>0</v>
      </c>
      <c r="LS72">
        <f t="shared" ca="1" si="572"/>
        <v>0</v>
      </c>
      <c r="LT72">
        <f t="shared" ca="1" si="573"/>
        <v>0</v>
      </c>
      <c r="LU72">
        <f t="shared" ca="1" si="574"/>
        <v>0</v>
      </c>
      <c r="LV72">
        <f t="shared" ca="1" si="575"/>
        <v>0</v>
      </c>
      <c r="LW72">
        <f t="shared" ca="1" si="576"/>
        <v>0</v>
      </c>
      <c r="LX72">
        <f t="shared" ca="1" si="577"/>
        <v>0</v>
      </c>
      <c r="LY72">
        <f t="shared" ca="1" si="587"/>
        <v>0</v>
      </c>
      <c r="LZ72">
        <f t="shared" ca="1" si="578"/>
        <v>2</v>
      </c>
      <c r="MA72">
        <f t="shared" ca="1" si="579"/>
        <v>0</v>
      </c>
      <c r="MB72">
        <f t="shared" ca="1" si="580"/>
        <v>0</v>
      </c>
      <c r="MC72">
        <f t="shared" ca="1" si="581"/>
        <v>125.33333333333333</v>
      </c>
      <c r="MD72">
        <f t="shared" ca="1" si="582"/>
        <v>0</v>
      </c>
    </row>
    <row r="73" spans="53:342" x14ac:dyDescent="0.45">
      <c r="BA73" s="2">
        <f t="shared" ca="1" si="588"/>
        <v>0</v>
      </c>
      <c r="BE73">
        <v>0.5</v>
      </c>
      <c r="BF73">
        <f t="shared" si="303"/>
        <v>-4</v>
      </c>
      <c r="BG73">
        <f t="shared" si="304"/>
        <v>-4.5</v>
      </c>
      <c r="BH73">
        <f t="shared" si="305"/>
        <v>-4</v>
      </c>
      <c r="BI73">
        <f t="shared" si="306"/>
        <v>-7</v>
      </c>
      <c r="BJ73">
        <f t="shared" si="307"/>
        <v>-4</v>
      </c>
      <c r="BK73">
        <f t="shared" si="308"/>
        <v>-3.5</v>
      </c>
      <c r="BL73">
        <f t="shared" si="309"/>
        <v>-4</v>
      </c>
      <c r="BM73">
        <f t="shared" si="310"/>
        <v>-3.5</v>
      </c>
      <c r="BN73">
        <f t="shared" si="311"/>
        <v>-2.5</v>
      </c>
      <c r="BO73">
        <f t="shared" si="312"/>
        <v>-3.5</v>
      </c>
      <c r="BP73">
        <f t="shared" si="313"/>
        <v>0</v>
      </c>
      <c r="BQ73">
        <f t="shared" si="314"/>
        <v>0</v>
      </c>
      <c r="BR73">
        <f t="shared" si="315"/>
        <v>0</v>
      </c>
      <c r="BS73">
        <f t="shared" si="316"/>
        <v>0</v>
      </c>
      <c r="BT73">
        <f t="shared" si="317"/>
        <v>0</v>
      </c>
      <c r="BU73">
        <f t="shared" si="318"/>
        <v>0</v>
      </c>
      <c r="BV73">
        <f t="shared" si="319"/>
        <v>0</v>
      </c>
      <c r="BW73">
        <f t="shared" si="320"/>
        <v>0</v>
      </c>
      <c r="BX73">
        <f t="shared" si="321"/>
        <v>0</v>
      </c>
      <c r="BY73">
        <f t="shared" si="322"/>
        <v>0</v>
      </c>
      <c r="BZ73">
        <f t="shared" si="323"/>
        <v>0</v>
      </c>
      <c r="CA73">
        <f t="shared" si="324"/>
        <v>0</v>
      </c>
      <c r="CB73">
        <f t="shared" si="325"/>
        <v>0</v>
      </c>
      <c r="CC73">
        <f t="shared" si="326"/>
        <v>0</v>
      </c>
      <c r="CD73">
        <f t="shared" si="327"/>
        <v>0</v>
      </c>
      <c r="CE73">
        <f t="shared" si="328"/>
        <v>0</v>
      </c>
      <c r="CF73">
        <f t="shared" si="329"/>
        <v>0</v>
      </c>
      <c r="CG73">
        <f t="shared" si="330"/>
        <v>0</v>
      </c>
      <c r="CH73">
        <f t="shared" si="331"/>
        <v>0</v>
      </c>
      <c r="CI73">
        <f t="shared" si="332"/>
        <v>0</v>
      </c>
      <c r="CJ73">
        <f t="shared" si="333"/>
        <v>0</v>
      </c>
      <c r="CK73">
        <f t="shared" si="334"/>
        <v>0</v>
      </c>
      <c r="CL73">
        <f t="shared" si="335"/>
        <v>0</v>
      </c>
      <c r="CM73">
        <f t="shared" si="336"/>
        <v>0</v>
      </c>
      <c r="CN73">
        <f t="shared" si="337"/>
        <v>0</v>
      </c>
      <c r="CO73">
        <f t="shared" si="338"/>
        <v>0</v>
      </c>
      <c r="CP73">
        <f t="shared" si="339"/>
        <v>0</v>
      </c>
      <c r="CQ73">
        <f t="shared" si="340"/>
        <v>0</v>
      </c>
      <c r="CR73">
        <f t="shared" si="341"/>
        <v>0</v>
      </c>
      <c r="CS73">
        <f t="shared" si="342"/>
        <v>0</v>
      </c>
      <c r="CT73">
        <f t="shared" si="343"/>
        <v>0</v>
      </c>
      <c r="CU73">
        <f t="shared" si="344"/>
        <v>0</v>
      </c>
      <c r="CV73">
        <f t="shared" si="345"/>
        <v>0</v>
      </c>
      <c r="CW73">
        <f t="shared" si="346"/>
        <v>0</v>
      </c>
      <c r="CX73">
        <f t="shared" si="347"/>
        <v>0</v>
      </c>
      <c r="CY73">
        <f t="shared" si="348"/>
        <v>0</v>
      </c>
      <c r="CZ73">
        <f t="shared" si="349"/>
        <v>0</v>
      </c>
      <c r="DA73">
        <f t="shared" si="350"/>
        <v>0</v>
      </c>
      <c r="DB73">
        <f t="shared" si="351"/>
        <v>0</v>
      </c>
      <c r="DC73">
        <f t="shared" si="352"/>
        <v>0</v>
      </c>
      <c r="DD73">
        <f t="shared" ca="1" si="353"/>
        <v>-4.5</v>
      </c>
      <c r="DE73">
        <f t="shared" ca="1" si="583"/>
        <v>-4.5</v>
      </c>
      <c r="DF73">
        <f t="shared" ca="1" si="354"/>
        <v>2</v>
      </c>
      <c r="DG73">
        <f t="shared" ca="1" si="355"/>
        <v>-59</v>
      </c>
      <c r="DH73">
        <f t="shared" ca="1" si="356"/>
        <v>0</v>
      </c>
      <c r="DI73">
        <f t="shared" ca="1" si="357"/>
        <v>118</v>
      </c>
      <c r="DJ73">
        <f t="shared" ca="1" si="358"/>
        <v>0</v>
      </c>
      <c r="DK73">
        <f t="shared" ca="1" si="359"/>
        <v>0</v>
      </c>
      <c r="DL73">
        <f t="shared" ca="1" si="360"/>
        <v>0</v>
      </c>
      <c r="DM73">
        <f t="shared" ca="1" si="361"/>
        <v>0</v>
      </c>
      <c r="DN73">
        <f t="shared" ca="1" si="362"/>
        <v>0</v>
      </c>
      <c r="DO73">
        <f t="shared" ca="1" si="363"/>
        <v>0</v>
      </c>
      <c r="DP73">
        <f t="shared" ca="1" si="364"/>
        <v>0</v>
      </c>
      <c r="DQ73">
        <f t="shared" ca="1" si="365"/>
        <v>0</v>
      </c>
      <c r="DR73">
        <f t="shared" ca="1" si="366"/>
        <v>0</v>
      </c>
      <c r="DS73">
        <f t="shared" ca="1" si="367"/>
        <v>0</v>
      </c>
      <c r="DT73">
        <f t="shared" ca="1" si="368"/>
        <v>0</v>
      </c>
      <c r="DU73">
        <f t="shared" ca="1" si="369"/>
        <v>0</v>
      </c>
      <c r="DV73">
        <f t="shared" ca="1" si="370"/>
        <v>0</v>
      </c>
      <c r="DW73">
        <f t="shared" ca="1" si="371"/>
        <v>0</v>
      </c>
      <c r="DX73">
        <f t="shared" ca="1" si="372"/>
        <v>0</v>
      </c>
      <c r="DY73">
        <f t="shared" ca="1" si="373"/>
        <v>0</v>
      </c>
      <c r="DZ73">
        <f t="shared" ca="1" si="374"/>
        <v>0</v>
      </c>
      <c r="EA73">
        <f t="shared" ca="1" si="375"/>
        <v>0</v>
      </c>
      <c r="EB73">
        <f t="shared" ca="1" si="376"/>
        <v>0</v>
      </c>
      <c r="EC73">
        <f t="shared" ca="1" si="377"/>
        <v>0</v>
      </c>
      <c r="ED73">
        <f t="shared" ca="1" si="378"/>
        <v>0</v>
      </c>
      <c r="EE73">
        <f t="shared" ca="1" si="379"/>
        <v>0</v>
      </c>
      <c r="EF73">
        <f t="shared" ca="1" si="380"/>
        <v>0</v>
      </c>
      <c r="EG73">
        <f t="shared" ca="1" si="381"/>
        <v>0</v>
      </c>
      <c r="EH73">
        <f t="shared" ca="1" si="382"/>
        <v>0</v>
      </c>
      <c r="EI73">
        <f t="shared" ca="1" si="383"/>
        <v>0</v>
      </c>
      <c r="EJ73">
        <f t="shared" ca="1" si="384"/>
        <v>0</v>
      </c>
      <c r="EK73">
        <f t="shared" ca="1" si="385"/>
        <v>0</v>
      </c>
      <c r="EL73">
        <f t="shared" ca="1" si="386"/>
        <v>0</v>
      </c>
      <c r="EM73">
        <f t="shared" ca="1" si="387"/>
        <v>0</v>
      </c>
      <c r="EN73">
        <f t="shared" ca="1" si="388"/>
        <v>0</v>
      </c>
      <c r="EO73">
        <f t="shared" ca="1" si="389"/>
        <v>0</v>
      </c>
      <c r="EP73">
        <f t="shared" ca="1" si="390"/>
        <v>0</v>
      </c>
      <c r="EQ73">
        <f t="shared" ca="1" si="391"/>
        <v>0</v>
      </c>
      <c r="ER73">
        <f t="shared" ca="1" si="392"/>
        <v>0</v>
      </c>
      <c r="ES73">
        <f t="shared" ca="1" si="393"/>
        <v>0</v>
      </c>
      <c r="ET73">
        <f t="shared" ca="1" si="394"/>
        <v>0</v>
      </c>
      <c r="EU73">
        <f t="shared" ca="1" si="395"/>
        <v>0</v>
      </c>
      <c r="EV73">
        <f t="shared" ca="1" si="396"/>
        <v>0</v>
      </c>
      <c r="EW73">
        <f t="shared" ca="1" si="397"/>
        <v>0</v>
      </c>
      <c r="EX73">
        <f t="shared" ca="1" si="398"/>
        <v>0</v>
      </c>
      <c r="EY73">
        <f t="shared" ca="1" si="399"/>
        <v>0</v>
      </c>
      <c r="EZ73">
        <f t="shared" ca="1" si="400"/>
        <v>0</v>
      </c>
      <c r="FA73">
        <f t="shared" ca="1" si="401"/>
        <v>0</v>
      </c>
      <c r="FB73">
        <f t="shared" ca="1" si="402"/>
        <v>0</v>
      </c>
      <c r="FC73">
        <f t="shared" ca="1" si="403"/>
        <v>0</v>
      </c>
      <c r="FD73">
        <f t="shared" ca="1" si="404"/>
        <v>0</v>
      </c>
      <c r="FE73">
        <f t="shared" ca="1" si="405"/>
        <v>0</v>
      </c>
      <c r="FF73">
        <f t="shared" ca="1" si="406"/>
        <v>0</v>
      </c>
      <c r="FG73">
        <f t="shared" ca="1" si="407"/>
        <v>0</v>
      </c>
      <c r="FH73">
        <f t="shared" ca="1" si="408"/>
        <v>0</v>
      </c>
      <c r="FI73">
        <f t="shared" ca="1" si="409"/>
        <v>0</v>
      </c>
      <c r="FJ73">
        <f t="shared" ca="1" si="584"/>
        <v>0</v>
      </c>
      <c r="FK73">
        <f t="shared" ca="1" si="410"/>
        <v>2</v>
      </c>
      <c r="FL73">
        <f t="shared" ca="1" si="411"/>
        <v>0</v>
      </c>
      <c r="FM73">
        <f t="shared" ca="1" si="412"/>
        <v>0</v>
      </c>
      <c r="FN73">
        <f t="shared" ca="1" si="413"/>
        <v>125.33333333333333</v>
      </c>
      <c r="FO73">
        <f t="shared" ca="1" si="414"/>
        <v>0</v>
      </c>
      <c r="FP73">
        <f t="shared" ca="1" si="415"/>
        <v>0</v>
      </c>
      <c r="FQ73">
        <f t="shared" ca="1" si="416"/>
        <v>0</v>
      </c>
      <c r="FR73">
        <f t="shared" ca="1" si="417"/>
        <v>0</v>
      </c>
      <c r="FS73">
        <f t="shared" ca="1" si="418"/>
        <v>0</v>
      </c>
      <c r="FT73">
        <f t="shared" ca="1" si="419"/>
        <v>0</v>
      </c>
      <c r="FU73">
        <f t="shared" ca="1" si="420"/>
        <v>0</v>
      </c>
      <c r="FV73">
        <f t="shared" ca="1" si="421"/>
        <v>0</v>
      </c>
      <c r="FW73">
        <f t="shared" ca="1" si="422"/>
        <v>0</v>
      </c>
      <c r="FX73">
        <f t="shared" ca="1" si="423"/>
        <v>0</v>
      </c>
      <c r="FY73">
        <f t="shared" ca="1" si="424"/>
        <v>0</v>
      </c>
      <c r="FZ73">
        <f t="shared" ca="1" si="425"/>
        <v>0</v>
      </c>
      <c r="GA73">
        <f t="shared" ca="1" si="426"/>
        <v>0</v>
      </c>
      <c r="GB73">
        <f t="shared" ca="1" si="427"/>
        <v>0</v>
      </c>
      <c r="GC73">
        <f t="shared" ca="1" si="428"/>
        <v>0</v>
      </c>
      <c r="GD73">
        <f t="shared" ca="1" si="429"/>
        <v>0</v>
      </c>
      <c r="GE73">
        <f t="shared" ca="1" si="430"/>
        <v>0</v>
      </c>
      <c r="GF73">
        <f t="shared" ca="1" si="431"/>
        <v>0</v>
      </c>
      <c r="GG73">
        <f t="shared" ca="1" si="432"/>
        <v>0</v>
      </c>
      <c r="GH73">
        <f t="shared" ca="1" si="433"/>
        <v>0</v>
      </c>
      <c r="GI73">
        <f t="shared" ca="1" si="434"/>
        <v>0</v>
      </c>
      <c r="GJ73">
        <f t="shared" ca="1" si="435"/>
        <v>0</v>
      </c>
      <c r="GK73">
        <f t="shared" ca="1" si="436"/>
        <v>0</v>
      </c>
      <c r="GL73">
        <f t="shared" ca="1" si="437"/>
        <v>0</v>
      </c>
      <c r="GM73">
        <f t="shared" ca="1" si="438"/>
        <v>0</v>
      </c>
      <c r="GN73">
        <f t="shared" ca="1" si="439"/>
        <v>0</v>
      </c>
      <c r="GO73">
        <f t="shared" ca="1" si="440"/>
        <v>0</v>
      </c>
      <c r="GP73">
        <f t="shared" ca="1" si="441"/>
        <v>0</v>
      </c>
      <c r="GQ73">
        <f t="shared" ca="1" si="442"/>
        <v>0</v>
      </c>
      <c r="GR73">
        <f t="shared" ca="1" si="443"/>
        <v>0</v>
      </c>
      <c r="GS73">
        <f t="shared" ca="1" si="444"/>
        <v>0</v>
      </c>
      <c r="GT73">
        <f t="shared" ca="1" si="445"/>
        <v>0</v>
      </c>
      <c r="GU73">
        <f t="shared" ca="1" si="446"/>
        <v>0</v>
      </c>
      <c r="GV73">
        <f t="shared" ca="1" si="447"/>
        <v>0</v>
      </c>
      <c r="GW73">
        <f t="shared" ca="1" si="448"/>
        <v>0</v>
      </c>
      <c r="GX73">
        <f t="shared" ca="1" si="449"/>
        <v>0</v>
      </c>
      <c r="GY73">
        <f t="shared" ca="1" si="450"/>
        <v>0</v>
      </c>
      <c r="GZ73">
        <f t="shared" ca="1" si="451"/>
        <v>0</v>
      </c>
      <c r="HA73">
        <f t="shared" ca="1" si="452"/>
        <v>0</v>
      </c>
      <c r="HB73">
        <f t="shared" ca="1" si="453"/>
        <v>0</v>
      </c>
      <c r="HC73">
        <f t="shared" ca="1" si="454"/>
        <v>0</v>
      </c>
      <c r="HD73">
        <f t="shared" ca="1" si="455"/>
        <v>0</v>
      </c>
      <c r="HE73">
        <f t="shared" ca="1" si="456"/>
        <v>0</v>
      </c>
      <c r="HF73">
        <f t="shared" ca="1" si="457"/>
        <v>0</v>
      </c>
      <c r="HG73">
        <f t="shared" ca="1" si="458"/>
        <v>0</v>
      </c>
      <c r="HH73">
        <f t="shared" ca="1" si="459"/>
        <v>0</v>
      </c>
      <c r="HI73">
        <f t="shared" ca="1" si="460"/>
        <v>0</v>
      </c>
      <c r="HJ73">
        <f t="shared" ca="1" si="461"/>
        <v>0</v>
      </c>
      <c r="HK73">
        <f t="shared" ca="1" si="462"/>
        <v>0</v>
      </c>
      <c r="HL73">
        <f t="shared" ca="1" si="463"/>
        <v>0</v>
      </c>
      <c r="HM73">
        <f t="shared" ca="1" si="464"/>
        <v>0</v>
      </c>
      <c r="HN73">
        <f t="shared" ca="1" si="465"/>
        <v>0</v>
      </c>
      <c r="HO73">
        <f t="shared" ca="1" si="585"/>
        <v>0</v>
      </c>
      <c r="HP73">
        <f t="shared" ca="1" si="466"/>
        <v>2</v>
      </c>
      <c r="HQ73">
        <f t="shared" ca="1" si="467"/>
        <v>0</v>
      </c>
      <c r="HR73">
        <f t="shared" ca="1" si="468"/>
        <v>0</v>
      </c>
      <c r="HS73">
        <f t="shared" ca="1" si="469"/>
        <v>125.33333333333333</v>
      </c>
      <c r="HT73">
        <f t="shared" ca="1" si="470"/>
        <v>0</v>
      </c>
      <c r="HU73">
        <f t="shared" ca="1" si="471"/>
        <v>0</v>
      </c>
      <c r="HV73">
        <f t="shared" ca="1" si="472"/>
        <v>0</v>
      </c>
      <c r="HW73">
        <f t="shared" ca="1" si="473"/>
        <v>0</v>
      </c>
      <c r="HX73">
        <f t="shared" ca="1" si="474"/>
        <v>0</v>
      </c>
      <c r="HY73">
        <f t="shared" ca="1" si="475"/>
        <v>0</v>
      </c>
      <c r="HZ73">
        <f t="shared" ca="1" si="476"/>
        <v>0</v>
      </c>
      <c r="IA73">
        <f t="shared" ca="1" si="477"/>
        <v>0</v>
      </c>
      <c r="IB73">
        <f t="shared" ca="1" si="478"/>
        <v>0</v>
      </c>
      <c r="IC73">
        <f t="shared" ca="1" si="479"/>
        <v>0</v>
      </c>
      <c r="ID73">
        <f t="shared" ca="1" si="480"/>
        <v>0</v>
      </c>
      <c r="IE73">
        <f t="shared" ca="1" si="481"/>
        <v>0</v>
      </c>
      <c r="IF73">
        <f t="shared" ca="1" si="482"/>
        <v>0</v>
      </c>
      <c r="IG73">
        <f t="shared" ca="1" si="483"/>
        <v>0</v>
      </c>
      <c r="IH73">
        <f t="shared" ca="1" si="484"/>
        <v>0</v>
      </c>
      <c r="II73">
        <f t="shared" ca="1" si="485"/>
        <v>0</v>
      </c>
      <c r="IJ73">
        <f t="shared" ca="1" si="486"/>
        <v>0</v>
      </c>
      <c r="IK73">
        <f t="shared" ca="1" si="487"/>
        <v>0</v>
      </c>
      <c r="IL73">
        <f t="shared" ca="1" si="488"/>
        <v>0</v>
      </c>
      <c r="IM73">
        <f t="shared" ca="1" si="489"/>
        <v>0</v>
      </c>
      <c r="IN73">
        <f t="shared" ca="1" si="490"/>
        <v>0</v>
      </c>
      <c r="IO73">
        <f t="shared" ca="1" si="491"/>
        <v>0</v>
      </c>
      <c r="IP73">
        <f t="shared" ca="1" si="492"/>
        <v>0</v>
      </c>
      <c r="IQ73">
        <f t="shared" ca="1" si="493"/>
        <v>0</v>
      </c>
      <c r="IR73">
        <f t="shared" ca="1" si="494"/>
        <v>0</v>
      </c>
      <c r="IS73">
        <f t="shared" ca="1" si="495"/>
        <v>0</v>
      </c>
      <c r="IT73">
        <f t="shared" ca="1" si="496"/>
        <v>0</v>
      </c>
      <c r="IU73">
        <f t="shared" ca="1" si="497"/>
        <v>0</v>
      </c>
      <c r="IV73">
        <f t="shared" ca="1" si="498"/>
        <v>0</v>
      </c>
      <c r="IW73">
        <f t="shared" ca="1" si="499"/>
        <v>0</v>
      </c>
      <c r="IX73">
        <f t="shared" ca="1" si="500"/>
        <v>0</v>
      </c>
      <c r="IY73">
        <f t="shared" ca="1" si="501"/>
        <v>0</v>
      </c>
      <c r="IZ73">
        <f t="shared" ca="1" si="502"/>
        <v>0</v>
      </c>
      <c r="JA73">
        <f t="shared" ca="1" si="503"/>
        <v>0</v>
      </c>
      <c r="JB73">
        <f t="shared" ca="1" si="504"/>
        <v>0</v>
      </c>
      <c r="JC73">
        <f t="shared" ca="1" si="505"/>
        <v>0</v>
      </c>
      <c r="JD73">
        <f t="shared" ca="1" si="506"/>
        <v>0</v>
      </c>
      <c r="JE73">
        <f t="shared" ca="1" si="507"/>
        <v>0</v>
      </c>
      <c r="JF73">
        <f t="shared" ca="1" si="508"/>
        <v>0</v>
      </c>
      <c r="JG73">
        <f t="shared" ca="1" si="509"/>
        <v>0</v>
      </c>
      <c r="JH73">
        <f t="shared" ca="1" si="510"/>
        <v>0</v>
      </c>
      <c r="JI73">
        <f t="shared" ca="1" si="511"/>
        <v>0</v>
      </c>
      <c r="JJ73">
        <f t="shared" ca="1" si="512"/>
        <v>0</v>
      </c>
      <c r="JK73">
        <f t="shared" ca="1" si="513"/>
        <v>0</v>
      </c>
      <c r="JL73">
        <f t="shared" ca="1" si="514"/>
        <v>0</v>
      </c>
      <c r="JM73">
        <f t="shared" ca="1" si="515"/>
        <v>0</v>
      </c>
      <c r="JN73">
        <f t="shared" ca="1" si="516"/>
        <v>0</v>
      </c>
      <c r="JO73">
        <f t="shared" ca="1" si="517"/>
        <v>0</v>
      </c>
      <c r="JP73">
        <f t="shared" ca="1" si="518"/>
        <v>0</v>
      </c>
      <c r="JQ73">
        <f t="shared" ca="1" si="519"/>
        <v>0</v>
      </c>
      <c r="JR73">
        <f t="shared" ca="1" si="520"/>
        <v>0</v>
      </c>
      <c r="JS73">
        <f t="shared" ca="1" si="521"/>
        <v>0</v>
      </c>
      <c r="JT73">
        <f t="shared" ca="1" si="586"/>
        <v>0</v>
      </c>
      <c r="JU73">
        <f t="shared" ca="1" si="522"/>
        <v>2</v>
      </c>
      <c r="JV73">
        <f t="shared" ca="1" si="523"/>
        <v>0</v>
      </c>
      <c r="JW73">
        <f t="shared" ca="1" si="524"/>
        <v>0</v>
      </c>
      <c r="JX73">
        <f t="shared" ca="1" si="525"/>
        <v>125.33333333333333</v>
      </c>
      <c r="JY73">
        <f t="shared" ca="1" si="526"/>
        <v>0</v>
      </c>
      <c r="JZ73">
        <f t="shared" ca="1" si="527"/>
        <v>0</v>
      </c>
      <c r="KA73">
        <f t="shared" ca="1" si="528"/>
        <v>0</v>
      </c>
      <c r="KB73">
        <f t="shared" ca="1" si="529"/>
        <v>0</v>
      </c>
      <c r="KC73">
        <f t="shared" ca="1" si="530"/>
        <v>0</v>
      </c>
      <c r="KD73">
        <f t="shared" ca="1" si="531"/>
        <v>0</v>
      </c>
      <c r="KE73">
        <f t="shared" ca="1" si="532"/>
        <v>0</v>
      </c>
      <c r="KF73">
        <f t="shared" ca="1" si="533"/>
        <v>0</v>
      </c>
      <c r="KG73">
        <f t="shared" ca="1" si="534"/>
        <v>0</v>
      </c>
      <c r="KH73">
        <f t="shared" ca="1" si="535"/>
        <v>0</v>
      </c>
      <c r="KI73">
        <f t="shared" ca="1" si="536"/>
        <v>0</v>
      </c>
      <c r="KJ73">
        <f t="shared" ca="1" si="537"/>
        <v>0</v>
      </c>
      <c r="KK73">
        <f t="shared" ca="1" si="538"/>
        <v>0</v>
      </c>
      <c r="KL73">
        <f t="shared" ca="1" si="539"/>
        <v>0</v>
      </c>
      <c r="KM73">
        <f t="shared" ca="1" si="540"/>
        <v>0</v>
      </c>
      <c r="KN73">
        <f t="shared" ca="1" si="541"/>
        <v>0</v>
      </c>
      <c r="KO73">
        <f t="shared" ca="1" si="542"/>
        <v>0</v>
      </c>
      <c r="KP73">
        <f t="shared" ca="1" si="543"/>
        <v>0</v>
      </c>
      <c r="KQ73">
        <f t="shared" ca="1" si="544"/>
        <v>0</v>
      </c>
      <c r="KR73">
        <f t="shared" ca="1" si="545"/>
        <v>0</v>
      </c>
      <c r="KS73">
        <f t="shared" ca="1" si="546"/>
        <v>0</v>
      </c>
      <c r="KT73">
        <f t="shared" ca="1" si="547"/>
        <v>0</v>
      </c>
      <c r="KU73">
        <f t="shared" ca="1" si="548"/>
        <v>0</v>
      </c>
      <c r="KV73">
        <f t="shared" ca="1" si="549"/>
        <v>0</v>
      </c>
      <c r="KW73">
        <f t="shared" ca="1" si="550"/>
        <v>0</v>
      </c>
      <c r="KX73">
        <f t="shared" ca="1" si="551"/>
        <v>0</v>
      </c>
      <c r="KY73">
        <f t="shared" ca="1" si="552"/>
        <v>0</v>
      </c>
      <c r="KZ73">
        <f t="shared" ca="1" si="553"/>
        <v>0</v>
      </c>
      <c r="LA73">
        <f t="shared" ca="1" si="554"/>
        <v>0</v>
      </c>
      <c r="LB73">
        <f t="shared" ca="1" si="555"/>
        <v>0</v>
      </c>
      <c r="LC73">
        <f t="shared" ca="1" si="556"/>
        <v>0</v>
      </c>
      <c r="LD73">
        <f t="shared" ca="1" si="557"/>
        <v>0</v>
      </c>
      <c r="LE73">
        <f t="shared" ca="1" si="558"/>
        <v>0</v>
      </c>
      <c r="LF73">
        <f t="shared" ca="1" si="559"/>
        <v>0</v>
      </c>
      <c r="LG73">
        <f t="shared" ca="1" si="560"/>
        <v>0</v>
      </c>
      <c r="LH73">
        <f t="shared" ca="1" si="561"/>
        <v>0</v>
      </c>
      <c r="LI73">
        <f t="shared" ca="1" si="562"/>
        <v>0</v>
      </c>
      <c r="LJ73">
        <f t="shared" ca="1" si="563"/>
        <v>0</v>
      </c>
      <c r="LK73">
        <f t="shared" ca="1" si="564"/>
        <v>0</v>
      </c>
      <c r="LL73">
        <f t="shared" ca="1" si="565"/>
        <v>0</v>
      </c>
      <c r="LM73">
        <f t="shared" ca="1" si="566"/>
        <v>0</v>
      </c>
      <c r="LN73">
        <f t="shared" ca="1" si="567"/>
        <v>0</v>
      </c>
      <c r="LO73">
        <f t="shared" ca="1" si="568"/>
        <v>0</v>
      </c>
      <c r="LP73">
        <f t="shared" ca="1" si="569"/>
        <v>0</v>
      </c>
      <c r="LQ73">
        <f t="shared" ca="1" si="570"/>
        <v>0</v>
      </c>
      <c r="LR73">
        <f t="shared" ca="1" si="571"/>
        <v>0</v>
      </c>
      <c r="LS73">
        <f t="shared" ca="1" si="572"/>
        <v>0</v>
      </c>
      <c r="LT73">
        <f t="shared" ca="1" si="573"/>
        <v>0</v>
      </c>
      <c r="LU73">
        <f t="shared" ca="1" si="574"/>
        <v>0</v>
      </c>
      <c r="LV73">
        <f t="shared" ca="1" si="575"/>
        <v>0</v>
      </c>
      <c r="LW73">
        <f t="shared" ca="1" si="576"/>
        <v>0</v>
      </c>
      <c r="LX73">
        <f t="shared" ca="1" si="577"/>
        <v>0</v>
      </c>
      <c r="LY73">
        <f t="shared" ca="1" si="587"/>
        <v>0</v>
      </c>
      <c r="LZ73">
        <f t="shared" ca="1" si="578"/>
        <v>2</v>
      </c>
      <c r="MA73">
        <f t="shared" ca="1" si="579"/>
        <v>0</v>
      </c>
      <c r="MB73">
        <f t="shared" ca="1" si="580"/>
        <v>0</v>
      </c>
      <c r="MC73">
        <f t="shared" ca="1" si="581"/>
        <v>125.33333333333333</v>
      </c>
      <c r="MD73">
        <f t="shared" ca="1" si="582"/>
        <v>0</v>
      </c>
    </row>
    <row r="74" spans="53:342" x14ac:dyDescent="0.45">
      <c r="BA74" s="2">
        <f t="shared" ca="1" si="588"/>
        <v>0</v>
      </c>
      <c r="BE74">
        <v>0.5</v>
      </c>
      <c r="BF74">
        <f t="shared" si="303"/>
        <v>-4</v>
      </c>
      <c r="BG74">
        <f t="shared" si="304"/>
        <v>-4.5</v>
      </c>
      <c r="BH74">
        <f t="shared" si="305"/>
        <v>-4</v>
      </c>
      <c r="BI74">
        <f t="shared" si="306"/>
        <v>-7</v>
      </c>
      <c r="BJ74">
        <f t="shared" si="307"/>
        <v>-4</v>
      </c>
      <c r="BK74">
        <f t="shared" si="308"/>
        <v>-3.5</v>
      </c>
      <c r="BL74">
        <f t="shared" si="309"/>
        <v>-4</v>
      </c>
      <c r="BM74">
        <f t="shared" si="310"/>
        <v>-3.5</v>
      </c>
      <c r="BN74">
        <f t="shared" si="311"/>
        <v>-2.5</v>
      </c>
      <c r="BO74">
        <f t="shared" si="312"/>
        <v>-3.5</v>
      </c>
      <c r="BP74">
        <f t="shared" si="313"/>
        <v>0</v>
      </c>
      <c r="BQ74">
        <f t="shared" si="314"/>
        <v>0</v>
      </c>
      <c r="BR74">
        <f t="shared" si="315"/>
        <v>0</v>
      </c>
      <c r="BS74">
        <f t="shared" si="316"/>
        <v>0</v>
      </c>
      <c r="BT74">
        <f t="shared" si="317"/>
        <v>0</v>
      </c>
      <c r="BU74">
        <f t="shared" si="318"/>
        <v>0</v>
      </c>
      <c r="BV74">
        <f t="shared" si="319"/>
        <v>0</v>
      </c>
      <c r="BW74">
        <f t="shared" si="320"/>
        <v>0</v>
      </c>
      <c r="BX74">
        <f t="shared" si="321"/>
        <v>0</v>
      </c>
      <c r="BY74">
        <f t="shared" si="322"/>
        <v>0</v>
      </c>
      <c r="BZ74">
        <f t="shared" si="323"/>
        <v>0</v>
      </c>
      <c r="CA74">
        <f t="shared" si="324"/>
        <v>0</v>
      </c>
      <c r="CB74">
        <f t="shared" si="325"/>
        <v>0</v>
      </c>
      <c r="CC74">
        <f t="shared" si="326"/>
        <v>0</v>
      </c>
      <c r="CD74">
        <f t="shared" si="327"/>
        <v>0</v>
      </c>
      <c r="CE74">
        <f t="shared" si="328"/>
        <v>0</v>
      </c>
      <c r="CF74">
        <f t="shared" si="329"/>
        <v>0</v>
      </c>
      <c r="CG74">
        <f t="shared" si="330"/>
        <v>0</v>
      </c>
      <c r="CH74">
        <f t="shared" si="331"/>
        <v>0</v>
      </c>
      <c r="CI74">
        <f t="shared" si="332"/>
        <v>0</v>
      </c>
      <c r="CJ74">
        <f t="shared" si="333"/>
        <v>0</v>
      </c>
      <c r="CK74">
        <f t="shared" si="334"/>
        <v>0</v>
      </c>
      <c r="CL74">
        <f t="shared" si="335"/>
        <v>0</v>
      </c>
      <c r="CM74">
        <f t="shared" si="336"/>
        <v>0</v>
      </c>
      <c r="CN74">
        <f t="shared" si="337"/>
        <v>0</v>
      </c>
      <c r="CO74">
        <f t="shared" si="338"/>
        <v>0</v>
      </c>
      <c r="CP74">
        <f t="shared" si="339"/>
        <v>0</v>
      </c>
      <c r="CQ74">
        <f t="shared" si="340"/>
        <v>0</v>
      </c>
      <c r="CR74">
        <f t="shared" si="341"/>
        <v>0</v>
      </c>
      <c r="CS74">
        <f t="shared" si="342"/>
        <v>0</v>
      </c>
      <c r="CT74">
        <f t="shared" si="343"/>
        <v>0</v>
      </c>
      <c r="CU74">
        <f t="shared" si="344"/>
        <v>0</v>
      </c>
      <c r="CV74">
        <f t="shared" si="345"/>
        <v>0</v>
      </c>
      <c r="CW74">
        <f t="shared" si="346"/>
        <v>0</v>
      </c>
      <c r="CX74">
        <f t="shared" si="347"/>
        <v>0</v>
      </c>
      <c r="CY74">
        <f t="shared" si="348"/>
        <v>0</v>
      </c>
      <c r="CZ74">
        <f t="shared" si="349"/>
        <v>0</v>
      </c>
      <c r="DA74">
        <f t="shared" si="350"/>
        <v>0</v>
      </c>
      <c r="DB74">
        <f t="shared" si="351"/>
        <v>0</v>
      </c>
      <c r="DC74">
        <f t="shared" si="352"/>
        <v>0</v>
      </c>
      <c r="DD74">
        <f t="shared" ca="1" si="353"/>
        <v>-4.5</v>
      </c>
      <c r="DE74">
        <f t="shared" ca="1" si="583"/>
        <v>-4.5</v>
      </c>
      <c r="DF74">
        <f t="shared" ca="1" si="354"/>
        <v>2</v>
      </c>
      <c r="DG74">
        <f t="shared" ca="1" si="355"/>
        <v>-59</v>
      </c>
      <c r="DH74">
        <f t="shared" ca="1" si="356"/>
        <v>0</v>
      </c>
      <c r="DI74">
        <f t="shared" ca="1" si="357"/>
        <v>118</v>
      </c>
      <c r="DJ74">
        <f t="shared" ca="1" si="358"/>
        <v>0</v>
      </c>
      <c r="DK74">
        <f t="shared" ca="1" si="359"/>
        <v>0</v>
      </c>
      <c r="DL74">
        <f t="shared" ca="1" si="360"/>
        <v>0</v>
      </c>
      <c r="DM74">
        <f t="shared" ca="1" si="361"/>
        <v>0</v>
      </c>
      <c r="DN74">
        <f t="shared" ca="1" si="362"/>
        <v>0</v>
      </c>
      <c r="DO74">
        <f t="shared" ca="1" si="363"/>
        <v>0</v>
      </c>
      <c r="DP74">
        <f t="shared" ca="1" si="364"/>
        <v>0</v>
      </c>
      <c r="DQ74">
        <f t="shared" ca="1" si="365"/>
        <v>0</v>
      </c>
      <c r="DR74">
        <f t="shared" ca="1" si="366"/>
        <v>0</v>
      </c>
      <c r="DS74">
        <f t="shared" ca="1" si="367"/>
        <v>0</v>
      </c>
      <c r="DT74">
        <f t="shared" ca="1" si="368"/>
        <v>0</v>
      </c>
      <c r="DU74">
        <f t="shared" ca="1" si="369"/>
        <v>0</v>
      </c>
      <c r="DV74">
        <f t="shared" ca="1" si="370"/>
        <v>0</v>
      </c>
      <c r="DW74">
        <f t="shared" ca="1" si="371"/>
        <v>0</v>
      </c>
      <c r="DX74">
        <f t="shared" ca="1" si="372"/>
        <v>0</v>
      </c>
      <c r="DY74">
        <f t="shared" ca="1" si="373"/>
        <v>0</v>
      </c>
      <c r="DZ74">
        <f t="shared" ca="1" si="374"/>
        <v>0</v>
      </c>
      <c r="EA74">
        <f t="shared" ca="1" si="375"/>
        <v>0</v>
      </c>
      <c r="EB74">
        <f t="shared" ca="1" si="376"/>
        <v>0</v>
      </c>
      <c r="EC74">
        <f t="shared" ca="1" si="377"/>
        <v>0</v>
      </c>
      <c r="ED74">
        <f t="shared" ca="1" si="378"/>
        <v>0</v>
      </c>
      <c r="EE74">
        <f t="shared" ca="1" si="379"/>
        <v>0</v>
      </c>
      <c r="EF74">
        <f t="shared" ca="1" si="380"/>
        <v>0</v>
      </c>
      <c r="EG74">
        <f t="shared" ca="1" si="381"/>
        <v>0</v>
      </c>
      <c r="EH74">
        <f t="shared" ca="1" si="382"/>
        <v>0</v>
      </c>
      <c r="EI74">
        <f t="shared" ca="1" si="383"/>
        <v>0</v>
      </c>
      <c r="EJ74">
        <f t="shared" ca="1" si="384"/>
        <v>0</v>
      </c>
      <c r="EK74">
        <f t="shared" ca="1" si="385"/>
        <v>0</v>
      </c>
      <c r="EL74">
        <f t="shared" ca="1" si="386"/>
        <v>0</v>
      </c>
      <c r="EM74">
        <f t="shared" ca="1" si="387"/>
        <v>0</v>
      </c>
      <c r="EN74">
        <f t="shared" ca="1" si="388"/>
        <v>0</v>
      </c>
      <c r="EO74">
        <f t="shared" ca="1" si="389"/>
        <v>0</v>
      </c>
      <c r="EP74">
        <f t="shared" ca="1" si="390"/>
        <v>0</v>
      </c>
      <c r="EQ74">
        <f t="shared" ca="1" si="391"/>
        <v>0</v>
      </c>
      <c r="ER74">
        <f t="shared" ca="1" si="392"/>
        <v>0</v>
      </c>
      <c r="ES74">
        <f t="shared" ca="1" si="393"/>
        <v>0</v>
      </c>
      <c r="ET74">
        <f t="shared" ca="1" si="394"/>
        <v>0</v>
      </c>
      <c r="EU74">
        <f t="shared" ca="1" si="395"/>
        <v>0</v>
      </c>
      <c r="EV74">
        <f t="shared" ca="1" si="396"/>
        <v>0</v>
      </c>
      <c r="EW74">
        <f t="shared" ca="1" si="397"/>
        <v>0</v>
      </c>
      <c r="EX74">
        <f t="shared" ca="1" si="398"/>
        <v>0</v>
      </c>
      <c r="EY74">
        <f t="shared" ca="1" si="399"/>
        <v>0</v>
      </c>
      <c r="EZ74">
        <f t="shared" ca="1" si="400"/>
        <v>0</v>
      </c>
      <c r="FA74">
        <f t="shared" ca="1" si="401"/>
        <v>0</v>
      </c>
      <c r="FB74">
        <f t="shared" ca="1" si="402"/>
        <v>0</v>
      </c>
      <c r="FC74">
        <f t="shared" ca="1" si="403"/>
        <v>0</v>
      </c>
      <c r="FD74">
        <f t="shared" ca="1" si="404"/>
        <v>0</v>
      </c>
      <c r="FE74">
        <f t="shared" ca="1" si="405"/>
        <v>0</v>
      </c>
      <c r="FF74">
        <f t="shared" ca="1" si="406"/>
        <v>0</v>
      </c>
      <c r="FG74">
        <f t="shared" ca="1" si="407"/>
        <v>0</v>
      </c>
      <c r="FH74">
        <f t="shared" ca="1" si="408"/>
        <v>0</v>
      </c>
      <c r="FI74">
        <f t="shared" ca="1" si="409"/>
        <v>0</v>
      </c>
      <c r="FJ74">
        <f t="shared" ca="1" si="584"/>
        <v>0</v>
      </c>
      <c r="FK74">
        <f t="shared" ca="1" si="410"/>
        <v>2</v>
      </c>
      <c r="FL74">
        <f t="shared" ca="1" si="411"/>
        <v>0</v>
      </c>
      <c r="FM74">
        <f t="shared" ca="1" si="412"/>
        <v>0</v>
      </c>
      <c r="FN74">
        <f t="shared" ca="1" si="413"/>
        <v>125.33333333333333</v>
      </c>
      <c r="FO74">
        <f t="shared" ca="1" si="414"/>
        <v>0</v>
      </c>
      <c r="FP74">
        <f t="shared" ca="1" si="415"/>
        <v>0</v>
      </c>
      <c r="FQ74">
        <f t="shared" ca="1" si="416"/>
        <v>0</v>
      </c>
      <c r="FR74">
        <f t="shared" ca="1" si="417"/>
        <v>0</v>
      </c>
      <c r="FS74">
        <f t="shared" ca="1" si="418"/>
        <v>0</v>
      </c>
      <c r="FT74">
        <f t="shared" ca="1" si="419"/>
        <v>0</v>
      </c>
      <c r="FU74">
        <f t="shared" ca="1" si="420"/>
        <v>0</v>
      </c>
      <c r="FV74">
        <f t="shared" ca="1" si="421"/>
        <v>0</v>
      </c>
      <c r="FW74">
        <f t="shared" ca="1" si="422"/>
        <v>0</v>
      </c>
      <c r="FX74">
        <f t="shared" ca="1" si="423"/>
        <v>0</v>
      </c>
      <c r="FY74">
        <f t="shared" ca="1" si="424"/>
        <v>0</v>
      </c>
      <c r="FZ74">
        <f t="shared" ca="1" si="425"/>
        <v>0</v>
      </c>
      <c r="GA74">
        <f t="shared" ca="1" si="426"/>
        <v>0</v>
      </c>
      <c r="GB74">
        <f t="shared" ca="1" si="427"/>
        <v>0</v>
      </c>
      <c r="GC74">
        <f t="shared" ca="1" si="428"/>
        <v>0</v>
      </c>
      <c r="GD74">
        <f t="shared" ca="1" si="429"/>
        <v>0</v>
      </c>
      <c r="GE74">
        <f t="shared" ca="1" si="430"/>
        <v>0</v>
      </c>
      <c r="GF74">
        <f t="shared" ca="1" si="431"/>
        <v>0</v>
      </c>
      <c r="GG74">
        <f t="shared" ca="1" si="432"/>
        <v>0</v>
      </c>
      <c r="GH74">
        <f t="shared" ca="1" si="433"/>
        <v>0</v>
      </c>
      <c r="GI74">
        <f t="shared" ca="1" si="434"/>
        <v>0</v>
      </c>
      <c r="GJ74">
        <f t="shared" ca="1" si="435"/>
        <v>0</v>
      </c>
      <c r="GK74">
        <f t="shared" ca="1" si="436"/>
        <v>0</v>
      </c>
      <c r="GL74">
        <f t="shared" ca="1" si="437"/>
        <v>0</v>
      </c>
      <c r="GM74">
        <f t="shared" ca="1" si="438"/>
        <v>0</v>
      </c>
      <c r="GN74">
        <f t="shared" ca="1" si="439"/>
        <v>0</v>
      </c>
      <c r="GO74">
        <f t="shared" ca="1" si="440"/>
        <v>0</v>
      </c>
      <c r="GP74">
        <f t="shared" ca="1" si="441"/>
        <v>0</v>
      </c>
      <c r="GQ74">
        <f t="shared" ca="1" si="442"/>
        <v>0</v>
      </c>
      <c r="GR74">
        <f t="shared" ca="1" si="443"/>
        <v>0</v>
      </c>
      <c r="GS74">
        <f t="shared" ca="1" si="444"/>
        <v>0</v>
      </c>
      <c r="GT74">
        <f t="shared" ca="1" si="445"/>
        <v>0</v>
      </c>
      <c r="GU74">
        <f t="shared" ca="1" si="446"/>
        <v>0</v>
      </c>
      <c r="GV74">
        <f t="shared" ca="1" si="447"/>
        <v>0</v>
      </c>
      <c r="GW74">
        <f t="shared" ca="1" si="448"/>
        <v>0</v>
      </c>
      <c r="GX74">
        <f t="shared" ca="1" si="449"/>
        <v>0</v>
      </c>
      <c r="GY74">
        <f t="shared" ca="1" si="450"/>
        <v>0</v>
      </c>
      <c r="GZ74">
        <f t="shared" ca="1" si="451"/>
        <v>0</v>
      </c>
      <c r="HA74">
        <f t="shared" ca="1" si="452"/>
        <v>0</v>
      </c>
      <c r="HB74">
        <f t="shared" ca="1" si="453"/>
        <v>0</v>
      </c>
      <c r="HC74">
        <f t="shared" ca="1" si="454"/>
        <v>0</v>
      </c>
      <c r="HD74">
        <f t="shared" ca="1" si="455"/>
        <v>0</v>
      </c>
      <c r="HE74">
        <f t="shared" ca="1" si="456"/>
        <v>0</v>
      </c>
      <c r="HF74">
        <f t="shared" ca="1" si="457"/>
        <v>0</v>
      </c>
      <c r="HG74">
        <f t="shared" ca="1" si="458"/>
        <v>0</v>
      </c>
      <c r="HH74">
        <f t="shared" ca="1" si="459"/>
        <v>0</v>
      </c>
      <c r="HI74">
        <f t="shared" ca="1" si="460"/>
        <v>0</v>
      </c>
      <c r="HJ74">
        <f t="shared" ca="1" si="461"/>
        <v>0</v>
      </c>
      <c r="HK74">
        <f t="shared" ca="1" si="462"/>
        <v>0</v>
      </c>
      <c r="HL74">
        <f t="shared" ca="1" si="463"/>
        <v>0</v>
      </c>
      <c r="HM74">
        <f t="shared" ca="1" si="464"/>
        <v>0</v>
      </c>
      <c r="HN74">
        <f t="shared" ca="1" si="465"/>
        <v>0</v>
      </c>
      <c r="HO74">
        <f t="shared" ca="1" si="585"/>
        <v>0</v>
      </c>
      <c r="HP74">
        <f t="shared" ca="1" si="466"/>
        <v>2</v>
      </c>
      <c r="HQ74">
        <f t="shared" ca="1" si="467"/>
        <v>0</v>
      </c>
      <c r="HR74">
        <f t="shared" ca="1" si="468"/>
        <v>0</v>
      </c>
      <c r="HS74">
        <f t="shared" ca="1" si="469"/>
        <v>125.33333333333333</v>
      </c>
      <c r="HT74">
        <f t="shared" ca="1" si="470"/>
        <v>0</v>
      </c>
      <c r="HU74">
        <f t="shared" ca="1" si="471"/>
        <v>0</v>
      </c>
      <c r="HV74">
        <f t="shared" ca="1" si="472"/>
        <v>0</v>
      </c>
      <c r="HW74">
        <f t="shared" ca="1" si="473"/>
        <v>0</v>
      </c>
      <c r="HX74">
        <f t="shared" ca="1" si="474"/>
        <v>0</v>
      </c>
      <c r="HY74">
        <f t="shared" ca="1" si="475"/>
        <v>0</v>
      </c>
      <c r="HZ74">
        <f t="shared" ca="1" si="476"/>
        <v>0</v>
      </c>
      <c r="IA74">
        <f t="shared" ca="1" si="477"/>
        <v>0</v>
      </c>
      <c r="IB74">
        <f t="shared" ca="1" si="478"/>
        <v>0</v>
      </c>
      <c r="IC74">
        <f t="shared" ca="1" si="479"/>
        <v>0</v>
      </c>
      <c r="ID74">
        <f t="shared" ca="1" si="480"/>
        <v>0</v>
      </c>
      <c r="IE74">
        <f t="shared" ca="1" si="481"/>
        <v>0</v>
      </c>
      <c r="IF74">
        <f t="shared" ca="1" si="482"/>
        <v>0</v>
      </c>
      <c r="IG74">
        <f t="shared" ca="1" si="483"/>
        <v>0</v>
      </c>
      <c r="IH74">
        <f t="shared" ca="1" si="484"/>
        <v>0</v>
      </c>
      <c r="II74">
        <f t="shared" ca="1" si="485"/>
        <v>0</v>
      </c>
      <c r="IJ74">
        <f t="shared" ca="1" si="486"/>
        <v>0</v>
      </c>
      <c r="IK74">
        <f t="shared" ca="1" si="487"/>
        <v>0</v>
      </c>
      <c r="IL74">
        <f t="shared" ca="1" si="488"/>
        <v>0</v>
      </c>
      <c r="IM74">
        <f t="shared" ca="1" si="489"/>
        <v>0</v>
      </c>
      <c r="IN74">
        <f t="shared" ca="1" si="490"/>
        <v>0</v>
      </c>
      <c r="IO74">
        <f t="shared" ca="1" si="491"/>
        <v>0</v>
      </c>
      <c r="IP74">
        <f t="shared" ca="1" si="492"/>
        <v>0</v>
      </c>
      <c r="IQ74">
        <f t="shared" ca="1" si="493"/>
        <v>0</v>
      </c>
      <c r="IR74">
        <f t="shared" ca="1" si="494"/>
        <v>0</v>
      </c>
      <c r="IS74">
        <f t="shared" ca="1" si="495"/>
        <v>0</v>
      </c>
      <c r="IT74">
        <f t="shared" ca="1" si="496"/>
        <v>0</v>
      </c>
      <c r="IU74">
        <f t="shared" ca="1" si="497"/>
        <v>0</v>
      </c>
      <c r="IV74">
        <f t="shared" ca="1" si="498"/>
        <v>0</v>
      </c>
      <c r="IW74">
        <f t="shared" ca="1" si="499"/>
        <v>0</v>
      </c>
      <c r="IX74">
        <f t="shared" ca="1" si="500"/>
        <v>0</v>
      </c>
      <c r="IY74">
        <f t="shared" ca="1" si="501"/>
        <v>0</v>
      </c>
      <c r="IZ74">
        <f t="shared" ca="1" si="502"/>
        <v>0</v>
      </c>
      <c r="JA74">
        <f t="shared" ca="1" si="503"/>
        <v>0</v>
      </c>
      <c r="JB74">
        <f t="shared" ca="1" si="504"/>
        <v>0</v>
      </c>
      <c r="JC74">
        <f t="shared" ca="1" si="505"/>
        <v>0</v>
      </c>
      <c r="JD74">
        <f t="shared" ca="1" si="506"/>
        <v>0</v>
      </c>
      <c r="JE74">
        <f t="shared" ca="1" si="507"/>
        <v>0</v>
      </c>
      <c r="JF74">
        <f t="shared" ca="1" si="508"/>
        <v>0</v>
      </c>
      <c r="JG74">
        <f t="shared" ca="1" si="509"/>
        <v>0</v>
      </c>
      <c r="JH74">
        <f t="shared" ca="1" si="510"/>
        <v>0</v>
      </c>
      <c r="JI74">
        <f t="shared" ca="1" si="511"/>
        <v>0</v>
      </c>
      <c r="JJ74">
        <f t="shared" ca="1" si="512"/>
        <v>0</v>
      </c>
      <c r="JK74">
        <f t="shared" ca="1" si="513"/>
        <v>0</v>
      </c>
      <c r="JL74">
        <f t="shared" ca="1" si="514"/>
        <v>0</v>
      </c>
      <c r="JM74">
        <f t="shared" ca="1" si="515"/>
        <v>0</v>
      </c>
      <c r="JN74">
        <f t="shared" ca="1" si="516"/>
        <v>0</v>
      </c>
      <c r="JO74">
        <f t="shared" ca="1" si="517"/>
        <v>0</v>
      </c>
      <c r="JP74">
        <f t="shared" ca="1" si="518"/>
        <v>0</v>
      </c>
      <c r="JQ74">
        <f t="shared" ca="1" si="519"/>
        <v>0</v>
      </c>
      <c r="JR74">
        <f t="shared" ca="1" si="520"/>
        <v>0</v>
      </c>
      <c r="JS74">
        <f t="shared" ca="1" si="521"/>
        <v>0</v>
      </c>
      <c r="JT74">
        <f t="shared" ca="1" si="586"/>
        <v>0</v>
      </c>
      <c r="JU74">
        <f t="shared" ca="1" si="522"/>
        <v>2</v>
      </c>
      <c r="JV74">
        <f t="shared" ca="1" si="523"/>
        <v>0</v>
      </c>
      <c r="JW74">
        <f t="shared" ca="1" si="524"/>
        <v>0</v>
      </c>
      <c r="JX74">
        <f t="shared" ca="1" si="525"/>
        <v>125.33333333333333</v>
      </c>
      <c r="JY74">
        <f t="shared" ca="1" si="526"/>
        <v>0</v>
      </c>
      <c r="JZ74">
        <f t="shared" ca="1" si="527"/>
        <v>0</v>
      </c>
      <c r="KA74">
        <f t="shared" ca="1" si="528"/>
        <v>0</v>
      </c>
      <c r="KB74">
        <f t="shared" ca="1" si="529"/>
        <v>0</v>
      </c>
      <c r="KC74">
        <f t="shared" ca="1" si="530"/>
        <v>0</v>
      </c>
      <c r="KD74">
        <f t="shared" ca="1" si="531"/>
        <v>0</v>
      </c>
      <c r="KE74">
        <f t="shared" ca="1" si="532"/>
        <v>0</v>
      </c>
      <c r="KF74">
        <f t="shared" ca="1" si="533"/>
        <v>0</v>
      </c>
      <c r="KG74">
        <f t="shared" ca="1" si="534"/>
        <v>0</v>
      </c>
      <c r="KH74">
        <f t="shared" ca="1" si="535"/>
        <v>0</v>
      </c>
      <c r="KI74">
        <f t="shared" ca="1" si="536"/>
        <v>0</v>
      </c>
      <c r="KJ74">
        <f t="shared" ca="1" si="537"/>
        <v>0</v>
      </c>
      <c r="KK74">
        <f t="shared" ca="1" si="538"/>
        <v>0</v>
      </c>
      <c r="KL74">
        <f t="shared" ca="1" si="539"/>
        <v>0</v>
      </c>
      <c r="KM74">
        <f t="shared" ca="1" si="540"/>
        <v>0</v>
      </c>
      <c r="KN74">
        <f t="shared" ca="1" si="541"/>
        <v>0</v>
      </c>
      <c r="KO74">
        <f t="shared" ca="1" si="542"/>
        <v>0</v>
      </c>
      <c r="KP74">
        <f t="shared" ca="1" si="543"/>
        <v>0</v>
      </c>
      <c r="KQ74">
        <f t="shared" ca="1" si="544"/>
        <v>0</v>
      </c>
      <c r="KR74">
        <f t="shared" ca="1" si="545"/>
        <v>0</v>
      </c>
      <c r="KS74">
        <f t="shared" ca="1" si="546"/>
        <v>0</v>
      </c>
      <c r="KT74">
        <f t="shared" ca="1" si="547"/>
        <v>0</v>
      </c>
      <c r="KU74">
        <f t="shared" ca="1" si="548"/>
        <v>0</v>
      </c>
      <c r="KV74">
        <f t="shared" ca="1" si="549"/>
        <v>0</v>
      </c>
      <c r="KW74">
        <f t="shared" ca="1" si="550"/>
        <v>0</v>
      </c>
      <c r="KX74">
        <f t="shared" ca="1" si="551"/>
        <v>0</v>
      </c>
      <c r="KY74">
        <f t="shared" ca="1" si="552"/>
        <v>0</v>
      </c>
      <c r="KZ74">
        <f t="shared" ca="1" si="553"/>
        <v>0</v>
      </c>
      <c r="LA74">
        <f t="shared" ca="1" si="554"/>
        <v>0</v>
      </c>
      <c r="LB74">
        <f t="shared" ca="1" si="555"/>
        <v>0</v>
      </c>
      <c r="LC74">
        <f t="shared" ca="1" si="556"/>
        <v>0</v>
      </c>
      <c r="LD74">
        <f t="shared" ca="1" si="557"/>
        <v>0</v>
      </c>
      <c r="LE74">
        <f t="shared" ca="1" si="558"/>
        <v>0</v>
      </c>
      <c r="LF74">
        <f t="shared" ca="1" si="559"/>
        <v>0</v>
      </c>
      <c r="LG74">
        <f t="shared" ca="1" si="560"/>
        <v>0</v>
      </c>
      <c r="LH74">
        <f t="shared" ca="1" si="561"/>
        <v>0</v>
      </c>
      <c r="LI74">
        <f t="shared" ca="1" si="562"/>
        <v>0</v>
      </c>
      <c r="LJ74">
        <f t="shared" ca="1" si="563"/>
        <v>0</v>
      </c>
      <c r="LK74">
        <f t="shared" ca="1" si="564"/>
        <v>0</v>
      </c>
      <c r="LL74">
        <f t="shared" ca="1" si="565"/>
        <v>0</v>
      </c>
      <c r="LM74">
        <f t="shared" ca="1" si="566"/>
        <v>0</v>
      </c>
      <c r="LN74">
        <f t="shared" ca="1" si="567"/>
        <v>0</v>
      </c>
      <c r="LO74">
        <f t="shared" ca="1" si="568"/>
        <v>0</v>
      </c>
      <c r="LP74">
        <f t="shared" ca="1" si="569"/>
        <v>0</v>
      </c>
      <c r="LQ74">
        <f t="shared" ca="1" si="570"/>
        <v>0</v>
      </c>
      <c r="LR74">
        <f t="shared" ca="1" si="571"/>
        <v>0</v>
      </c>
      <c r="LS74">
        <f t="shared" ca="1" si="572"/>
        <v>0</v>
      </c>
      <c r="LT74">
        <f t="shared" ca="1" si="573"/>
        <v>0</v>
      </c>
      <c r="LU74">
        <f t="shared" ca="1" si="574"/>
        <v>0</v>
      </c>
      <c r="LV74">
        <f t="shared" ca="1" si="575"/>
        <v>0</v>
      </c>
      <c r="LW74">
        <f t="shared" ca="1" si="576"/>
        <v>0</v>
      </c>
      <c r="LX74">
        <f t="shared" ca="1" si="577"/>
        <v>0</v>
      </c>
      <c r="LY74">
        <f t="shared" ca="1" si="587"/>
        <v>0</v>
      </c>
      <c r="LZ74">
        <f t="shared" ca="1" si="578"/>
        <v>2</v>
      </c>
      <c r="MA74">
        <f t="shared" ca="1" si="579"/>
        <v>0</v>
      </c>
      <c r="MB74">
        <f t="shared" ca="1" si="580"/>
        <v>0</v>
      </c>
      <c r="MC74">
        <f t="shared" ca="1" si="581"/>
        <v>125.33333333333333</v>
      </c>
      <c r="MD74">
        <f t="shared" ca="1" si="582"/>
        <v>0</v>
      </c>
    </row>
    <row r="75" spans="53:342" x14ac:dyDescent="0.45">
      <c r="BA75" s="2">
        <f t="shared" ca="1" si="588"/>
        <v>0</v>
      </c>
      <c r="BE75">
        <v>0.5</v>
      </c>
      <c r="BF75">
        <f t="shared" si="303"/>
        <v>-4</v>
      </c>
      <c r="BG75">
        <f t="shared" si="304"/>
        <v>-4.5</v>
      </c>
      <c r="BH75">
        <f t="shared" si="305"/>
        <v>-4</v>
      </c>
      <c r="BI75">
        <f t="shared" si="306"/>
        <v>-7</v>
      </c>
      <c r="BJ75">
        <f t="shared" si="307"/>
        <v>-4</v>
      </c>
      <c r="BK75">
        <f t="shared" si="308"/>
        <v>-3.5</v>
      </c>
      <c r="BL75">
        <f t="shared" si="309"/>
        <v>-4</v>
      </c>
      <c r="BM75">
        <f t="shared" si="310"/>
        <v>-3.5</v>
      </c>
      <c r="BN75">
        <f t="shared" si="311"/>
        <v>-2.5</v>
      </c>
      <c r="BO75">
        <f t="shared" si="312"/>
        <v>-3.5</v>
      </c>
      <c r="BP75">
        <f t="shared" si="313"/>
        <v>0</v>
      </c>
      <c r="BQ75">
        <f t="shared" si="314"/>
        <v>0</v>
      </c>
      <c r="BR75">
        <f t="shared" si="315"/>
        <v>0</v>
      </c>
      <c r="BS75">
        <f t="shared" si="316"/>
        <v>0</v>
      </c>
      <c r="BT75">
        <f t="shared" si="317"/>
        <v>0</v>
      </c>
      <c r="BU75">
        <f t="shared" si="318"/>
        <v>0</v>
      </c>
      <c r="BV75">
        <f t="shared" si="319"/>
        <v>0</v>
      </c>
      <c r="BW75">
        <f t="shared" si="320"/>
        <v>0</v>
      </c>
      <c r="BX75">
        <f t="shared" si="321"/>
        <v>0</v>
      </c>
      <c r="BY75">
        <f t="shared" si="322"/>
        <v>0</v>
      </c>
      <c r="BZ75">
        <f t="shared" si="323"/>
        <v>0</v>
      </c>
      <c r="CA75">
        <f t="shared" si="324"/>
        <v>0</v>
      </c>
      <c r="CB75">
        <f t="shared" si="325"/>
        <v>0</v>
      </c>
      <c r="CC75">
        <f t="shared" si="326"/>
        <v>0</v>
      </c>
      <c r="CD75">
        <f t="shared" si="327"/>
        <v>0</v>
      </c>
      <c r="CE75">
        <f t="shared" si="328"/>
        <v>0</v>
      </c>
      <c r="CF75">
        <f t="shared" si="329"/>
        <v>0</v>
      </c>
      <c r="CG75">
        <f t="shared" si="330"/>
        <v>0</v>
      </c>
      <c r="CH75">
        <f t="shared" si="331"/>
        <v>0</v>
      </c>
      <c r="CI75">
        <f t="shared" si="332"/>
        <v>0</v>
      </c>
      <c r="CJ75">
        <f t="shared" si="333"/>
        <v>0</v>
      </c>
      <c r="CK75">
        <f t="shared" si="334"/>
        <v>0</v>
      </c>
      <c r="CL75">
        <f t="shared" si="335"/>
        <v>0</v>
      </c>
      <c r="CM75">
        <f t="shared" si="336"/>
        <v>0</v>
      </c>
      <c r="CN75">
        <f t="shared" si="337"/>
        <v>0</v>
      </c>
      <c r="CO75">
        <f t="shared" si="338"/>
        <v>0</v>
      </c>
      <c r="CP75">
        <f t="shared" si="339"/>
        <v>0</v>
      </c>
      <c r="CQ75">
        <f t="shared" si="340"/>
        <v>0</v>
      </c>
      <c r="CR75">
        <f t="shared" si="341"/>
        <v>0</v>
      </c>
      <c r="CS75">
        <f t="shared" si="342"/>
        <v>0</v>
      </c>
      <c r="CT75">
        <f t="shared" si="343"/>
        <v>0</v>
      </c>
      <c r="CU75">
        <f t="shared" si="344"/>
        <v>0</v>
      </c>
      <c r="CV75">
        <f t="shared" si="345"/>
        <v>0</v>
      </c>
      <c r="CW75">
        <f t="shared" si="346"/>
        <v>0</v>
      </c>
      <c r="CX75">
        <f t="shared" si="347"/>
        <v>0</v>
      </c>
      <c r="CY75">
        <f t="shared" si="348"/>
        <v>0</v>
      </c>
      <c r="CZ75">
        <f t="shared" si="349"/>
        <v>0</v>
      </c>
      <c r="DA75">
        <f t="shared" si="350"/>
        <v>0</v>
      </c>
      <c r="DB75">
        <f t="shared" si="351"/>
        <v>0</v>
      </c>
      <c r="DC75">
        <f t="shared" si="352"/>
        <v>0</v>
      </c>
      <c r="DD75">
        <f t="shared" ca="1" si="353"/>
        <v>-4.5</v>
      </c>
      <c r="DE75">
        <f t="shared" ca="1" si="583"/>
        <v>-4.5</v>
      </c>
      <c r="DF75">
        <f t="shared" ca="1" si="354"/>
        <v>2</v>
      </c>
      <c r="DG75">
        <f t="shared" ca="1" si="355"/>
        <v>-59</v>
      </c>
      <c r="DH75">
        <f t="shared" ca="1" si="356"/>
        <v>0</v>
      </c>
      <c r="DI75">
        <f t="shared" ca="1" si="357"/>
        <v>118</v>
      </c>
      <c r="DJ75">
        <f t="shared" ca="1" si="358"/>
        <v>0</v>
      </c>
      <c r="DK75">
        <f t="shared" ca="1" si="359"/>
        <v>0</v>
      </c>
      <c r="DL75">
        <f t="shared" ca="1" si="360"/>
        <v>0</v>
      </c>
      <c r="DM75">
        <f t="shared" ca="1" si="361"/>
        <v>0</v>
      </c>
      <c r="DN75">
        <f t="shared" ca="1" si="362"/>
        <v>0</v>
      </c>
      <c r="DO75">
        <f t="shared" ca="1" si="363"/>
        <v>0</v>
      </c>
      <c r="DP75">
        <f t="shared" ca="1" si="364"/>
        <v>0</v>
      </c>
      <c r="DQ75">
        <f t="shared" ca="1" si="365"/>
        <v>0</v>
      </c>
      <c r="DR75">
        <f t="shared" ca="1" si="366"/>
        <v>0</v>
      </c>
      <c r="DS75">
        <f t="shared" ca="1" si="367"/>
        <v>0</v>
      </c>
      <c r="DT75">
        <f t="shared" ca="1" si="368"/>
        <v>0</v>
      </c>
      <c r="DU75">
        <f t="shared" ca="1" si="369"/>
        <v>0</v>
      </c>
      <c r="DV75">
        <f t="shared" ca="1" si="370"/>
        <v>0</v>
      </c>
      <c r="DW75">
        <f t="shared" ca="1" si="371"/>
        <v>0</v>
      </c>
      <c r="DX75">
        <f t="shared" ca="1" si="372"/>
        <v>0</v>
      </c>
      <c r="DY75">
        <f t="shared" ca="1" si="373"/>
        <v>0</v>
      </c>
      <c r="DZ75">
        <f t="shared" ca="1" si="374"/>
        <v>0</v>
      </c>
      <c r="EA75">
        <f t="shared" ca="1" si="375"/>
        <v>0</v>
      </c>
      <c r="EB75">
        <f t="shared" ca="1" si="376"/>
        <v>0</v>
      </c>
      <c r="EC75">
        <f t="shared" ca="1" si="377"/>
        <v>0</v>
      </c>
      <c r="ED75">
        <f t="shared" ca="1" si="378"/>
        <v>0</v>
      </c>
      <c r="EE75">
        <f t="shared" ca="1" si="379"/>
        <v>0</v>
      </c>
      <c r="EF75">
        <f t="shared" ca="1" si="380"/>
        <v>0</v>
      </c>
      <c r="EG75">
        <f t="shared" ca="1" si="381"/>
        <v>0</v>
      </c>
      <c r="EH75">
        <f t="shared" ca="1" si="382"/>
        <v>0</v>
      </c>
      <c r="EI75">
        <f t="shared" ca="1" si="383"/>
        <v>0</v>
      </c>
      <c r="EJ75">
        <f t="shared" ca="1" si="384"/>
        <v>0</v>
      </c>
      <c r="EK75">
        <f t="shared" ca="1" si="385"/>
        <v>0</v>
      </c>
      <c r="EL75">
        <f t="shared" ca="1" si="386"/>
        <v>0</v>
      </c>
      <c r="EM75">
        <f t="shared" ca="1" si="387"/>
        <v>0</v>
      </c>
      <c r="EN75">
        <f t="shared" ca="1" si="388"/>
        <v>0</v>
      </c>
      <c r="EO75">
        <f t="shared" ca="1" si="389"/>
        <v>0</v>
      </c>
      <c r="EP75">
        <f t="shared" ca="1" si="390"/>
        <v>0</v>
      </c>
      <c r="EQ75">
        <f t="shared" ca="1" si="391"/>
        <v>0</v>
      </c>
      <c r="ER75">
        <f t="shared" ca="1" si="392"/>
        <v>0</v>
      </c>
      <c r="ES75">
        <f t="shared" ca="1" si="393"/>
        <v>0</v>
      </c>
      <c r="ET75">
        <f t="shared" ca="1" si="394"/>
        <v>0</v>
      </c>
      <c r="EU75">
        <f t="shared" ca="1" si="395"/>
        <v>0</v>
      </c>
      <c r="EV75">
        <f t="shared" ca="1" si="396"/>
        <v>0</v>
      </c>
      <c r="EW75">
        <f t="shared" ca="1" si="397"/>
        <v>0</v>
      </c>
      <c r="EX75">
        <f t="shared" ca="1" si="398"/>
        <v>0</v>
      </c>
      <c r="EY75">
        <f t="shared" ca="1" si="399"/>
        <v>0</v>
      </c>
      <c r="EZ75">
        <f t="shared" ca="1" si="400"/>
        <v>0</v>
      </c>
      <c r="FA75">
        <f t="shared" ca="1" si="401"/>
        <v>0</v>
      </c>
      <c r="FB75">
        <f t="shared" ca="1" si="402"/>
        <v>0</v>
      </c>
      <c r="FC75">
        <f t="shared" ca="1" si="403"/>
        <v>0</v>
      </c>
      <c r="FD75">
        <f t="shared" ca="1" si="404"/>
        <v>0</v>
      </c>
      <c r="FE75">
        <f t="shared" ca="1" si="405"/>
        <v>0</v>
      </c>
      <c r="FF75">
        <f t="shared" ca="1" si="406"/>
        <v>0</v>
      </c>
      <c r="FG75">
        <f t="shared" ca="1" si="407"/>
        <v>0</v>
      </c>
      <c r="FH75">
        <f t="shared" ca="1" si="408"/>
        <v>0</v>
      </c>
      <c r="FI75">
        <f t="shared" ca="1" si="409"/>
        <v>0</v>
      </c>
      <c r="FJ75">
        <f t="shared" ca="1" si="584"/>
        <v>0</v>
      </c>
      <c r="FK75">
        <f t="shared" ca="1" si="410"/>
        <v>2</v>
      </c>
      <c r="FL75">
        <f t="shared" ca="1" si="411"/>
        <v>0</v>
      </c>
      <c r="FM75">
        <f t="shared" ca="1" si="412"/>
        <v>0</v>
      </c>
      <c r="FN75">
        <f t="shared" ca="1" si="413"/>
        <v>125.33333333333333</v>
      </c>
      <c r="FO75">
        <f t="shared" ca="1" si="414"/>
        <v>0</v>
      </c>
      <c r="FP75">
        <f t="shared" ca="1" si="415"/>
        <v>0</v>
      </c>
      <c r="FQ75">
        <f t="shared" ca="1" si="416"/>
        <v>0</v>
      </c>
      <c r="FR75">
        <f t="shared" ca="1" si="417"/>
        <v>0</v>
      </c>
      <c r="FS75">
        <f t="shared" ca="1" si="418"/>
        <v>0</v>
      </c>
      <c r="FT75">
        <f t="shared" ca="1" si="419"/>
        <v>0</v>
      </c>
      <c r="FU75">
        <f t="shared" ca="1" si="420"/>
        <v>0</v>
      </c>
      <c r="FV75">
        <f t="shared" ca="1" si="421"/>
        <v>0</v>
      </c>
      <c r="FW75">
        <f t="shared" ca="1" si="422"/>
        <v>0</v>
      </c>
      <c r="FX75">
        <f t="shared" ca="1" si="423"/>
        <v>0</v>
      </c>
      <c r="FY75">
        <f t="shared" ca="1" si="424"/>
        <v>0</v>
      </c>
      <c r="FZ75">
        <f t="shared" ca="1" si="425"/>
        <v>0</v>
      </c>
      <c r="GA75">
        <f t="shared" ca="1" si="426"/>
        <v>0</v>
      </c>
      <c r="GB75">
        <f t="shared" ca="1" si="427"/>
        <v>0</v>
      </c>
      <c r="GC75">
        <f t="shared" ca="1" si="428"/>
        <v>0</v>
      </c>
      <c r="GD75">
        <f t="shared" ca="1" si="429"/>
        <v>0</v>
      </c>
      <c r="GE75">
        <f t="shared" ca="1" si="430"/>
        <v>0</v>
      </c>
      <c r="GF75">
        <f t="shared" ca="1" si="431"/>
        <v>0</v>
      </c>
      <c r="GG75">
        <f t="shared" ca="1" si="432"/>
        <v>0</v>
      </c>
      <c r="GH75">
        <f t="shared" ca="1" si="433"/>
        <v>0</v>
      </c>
      <c r="GI75">
        <f t="shared" ca="1" si="434"/>
        <v>0</v>
      </c>
      <c r="GJ75">
        <f t="shared" ca="1" si="435"/>
        <v>0</v>
      </c>
      <c r="GK75">
        <f t="shared" ca="1" si="436"/>
        <v>0</v>
      </c>
      <c r="GL75">
        <f t="shared" ca="1" si="437"/>
        <v>0</v>
      </c>
      <c r="GM75">
        <f t="shared" ca="1" si="438"/>
        <v>0</v>
      </c>
      <c r="GN75">
        <f t="shared" ca="1" si="439"/>
        <v>0</v>
      </c>
      <c r="GO75">
        <f t="shared" ca="1" si="440"/>
        <v>0</v>
      </c>
      <c r="GP75">
        <f t="shared" ca="1" si="441"/>
        <v>0</v>
      </c>
      <c r="GQ75">
        <f t="shared" ca="1" si="442"/>
        <v>0</v>
      </c>
      <c r="GR75">
        <f t="shared" ca="1" si="443"/>
        <v>0</v>
      </c>
      <c r="GS75">
        <f t="shared" ca="1" si="444"/>
        <v>0</v>
      </c>
      <c r="GT75">
        <f t="shared" ca="1" si="445"/>
        <v>0</v>
      </c>
      <c r="GU75">
        <f t="shared" ca="1" si="446"/>
        <v>0</v>
      </c>
      <c r="GV75">
        <f t="shared" ca="1" si="447"/>
        <v>0</v>
      </c>
      <c r="GW75">
        <f t="shared" ca="1" si="448"/>
        <v>0</v>
      </c>
      <c r="GX75">
        <f t="shared" ca="1" si="449"/>
        <v>0</v>
      </c>
      <c r="GY75">
        <f t="shared" ca="1" si="450"/>
        <v>0</v>
      </c>
      <c r="GZ75">
        <f t="shared" ca="1" si="451"/>
        <v>0</v>
      </c>
      <c r="HA75">
        <f t="shared" ca="1" si="452"/>
        <v>0</v>
      </c>
      <c r="HB75">
        <f t="shared" ca="1" si="453"/>
        <v>0</v>
      </c>
      <c r="HC75">
        <f t="shared" ca="1" si="454"/>
        <v>0</v>
      </c>
      <c r="HD75">
        <f t="shared" ca="1" si="455"/>
        <v>0</v>
      </c>
      <c r="HE75">
        <f t="shared" ca="1" si="456"/>
        <v>0</v>
      </c>
      <c r="HF75">
        <f t="shared" ca="1" si="457"/>
        <v>0</v>
      </c>
      <c r="HG75">
        <f t="shared" ca="1" si="458"/>
        <v>0</v>
      </c>
      <c r="HH75">
        <f t="shared" ca="1" si="459"/>
        <v>0</v>
      </c>
      <c r="HI75">
        <f t="shared" ca="1" si="460"/>
        <v>0</v>
      </c>
      <c r="HJ75">
        <f t="shared" ca="1" si="461"/>
        <v>0</v>
      </c>
      <c r="HK75">
        <f t="shared" ca="1" si="462"/>
        <v>0</v>
      </c>
      <c r="HL75">
        <f t="shared" ca="1" si="463"/>
        <v>0</v>
      </c>
      <c r="HM75">
        <f t="shared" ca="1" si="464"/>
        <v>0</v>
      </c>
      <c r="HN75">
        <f t="shared" ca="1" si="465"/>
        <v>0</v>
      </c>
      <c r="HO75">
        <f t="shared" ca="1" si="585"/>
        <v>0</v>
      </c>
      <c r="HP75">
        <f t="shared" ca="1" si="466"/>
        <v>2</v>
      </c>
      <c r="HQ75">
        <f t="shared" ca="1" si="467"/>
        <v>0</v>
      </c>
      <c r="HR75">
        <f t="shared" ca="1" si="468"/>
        <v>0</v>
      </c>
      <c r="HS75">
        <f t="shared" ca="1" si="469"/>
        <v>125.33333333333333</v>
      </c>
      <c r="HT75">
        <f t="shared" ca="1" si="470"/>
        <v>0</v>
      </c>
      <c r="HU75">
        <f t="shared" ca="1" si="471"/>
        <v>0</v>
      </c>
      <c r="HV75">
        <f t="shared" ca="1" si="472"/>
        <v>0</v>
      </c>
      <c r="HW75">
        <f t="shared" ca="1" si="473"/>
        <v>0</v>
      </c>
      <c r="HX75">
        <f t="shared" ca="1" si="474"/>
        <v>0</v>
      </c>
      <c r="HY75">
        <f t="shared" ca="1" si="475"/>
        <v>0</v>
      </c>
      <c r="HZ75">
        <f t="shared" ca="1" si="476"/>
        <v>0</v>
      </c>
      <c r="IA75">
        <f t="shared" ca="1" si="477"/>
        <v>0</v>
      </c>
      <c r="IB75">
        <f t="shared" ca="1" si="478"/>
        <v>0</v>
      </c>
      <c r="IC75">
        <f t="shared" ca="1" si="479"/>
        <v>0</v>
      </c>
      <c r="ID75">
        <f t="shared" ca="1" si="480"/>
        <v>0</v>
      </c>
      <c r="IE75">
        <f t="shared" ca="1" si="481"/>
        <v>0</v>
      </c>
      <c r="IF75">
        <f t="shared" ca="1" si="482"/>
        <v>0</v>
      </c>
      <c r="IG75">
        <f t="shared" ca="1" si="483"/>
        <v>0</v>
      </c>
      <c r="IH75">
        <f t="shared" ca="1" si="484"/>
        <v>0</v>
      </c>
      <c r="II75">
        <f t="shared" ca="1" si="485"/>
        <v>0</v>
      </c>
      <c r="IJ75">
        <f t="shared" ca="1" si="486"/>
        <v>0</v>
      </c>
      <c r="IK75">
        <f t="shared" ca="1" si="487"/>
        <v>0</v>
      </c>
      <c r="IL75">
        <f t="shared" ca="1" si="488"/>
        <v>0</v>
      </c>
      <c r="IM75">
        <f t="shared" ca="1" si="489"/>
        <v>0</v>
      </c>
      <c r="IN75">
        <f t="shared" ca="1" si="490"/>
        <v>0</v>
      </c>
      <c r="IO75">
        <f t="shared" ca="1" si="491"/>
        <v>0</v>
      </c>
      <c r="IP75">
        <f t="shared" ca="1" si="492"/>
        <v>0</v>
      </c>
      <c r="IQ75">
        <f t="shared" ca="1" si="493"/>
        <v>0</v>
      </c>
      <c r="IR75">
        <f t="shared" ca="1" si="494"/>
        <v>0</v>
      </c>
      <c r="IS75">
        <f t="shared" ca="1" si="495"/>
        <v>0</v>
      </c>
      <c r="IT75">
        <f t="shared" ca="1" si="496"/>
        <v>0</v>
      </c>
      <c r="IU75">
        <f t="shared" ca="1" si="497"/>
        <v>0</v>
      </c>
      <c r="IV75">
        <f t="shared" ca="1" si="498"/>
        <v>0</v>
      </c>
      <c r="IW75">
        <f t="shared" ca="1" si="499"/>
        <v>0</v>
      </c>
      <c r="IX75">
        <f t="shared" ca="1" si="500"/>
        <v>0</v>
      </c>
      <c r="IY75">
        <f t="shared" ca="1" si="501"/>
        <v>0</v>
      </c>
      <c r="IZ75">
        <f t="shared" ca="1" si="502"/>
        <v>0</v>
      </c>
      <c r="JA75">
        <f t="shared" ca="1" si="503"/>
        <v>0</v>
      </c>
      <c r="JB75">
        <f t="shared" ca="1" si="504"/>
        <v>0</v>
      </c>
      <c r="JC75">
        <f t="shared" ca="1" si="505"/>
        <v>0</v>
      </c>
      <c r="JD75">
        <f t="shared" ca="1" si="506"/>
        <v>0</v>
      </c>
      <c r="JE75">
        <f t="shared" ca="1" si="507"/>
        <v>0</v>
      </c>
      <c r="JF75">
        <f t="shared" ca="1" si="508"/>
        <v>0</v>
      </c>
      <c r="JG75">
        <f t="shared" ca="1" si="509"/>
        <v>0</v>
      </c>
      <c r="JH75">
        <f t="shared" ca="1" si="510"/>
        <v>0</v>
      </c>
      <c r="JI75">
        <f t="shared" ca="1" si="511"/>
        <v>0</v>
      </c>
      <c r="JJ75">
        <f t="shared" ca="1" si="512"/>
        <v>0</v>
      </c>
      <c r="JK75">
        <f t="shared" ca="1" si="513"/>
        <v>0</v>
      </c>
      <c r="JL75">
        <f t="shared" ca="1" si="514"/>
        <v>0</v>
      </c>
      <c r="JM75">
        <f t="shared" ca="1" si="515"/>
        <v>0</v>
      </c>
      <c r="JN75">
        <f t="shared" ca="1" si="516"/>
        <v>0</v>
      </c>
      <c r="JO75">
        <f t="shared" ca="1" si="517"/>
        <v>0</v>
      </c>
      <c r="JP75">
        <f t="shared" ca="1" si="518"/>
        <v>0</v>
      </c>
      <c r="JQ75">
        <f t="shared" ca="1" si="519"/>
        <v>0</v>
      </c>
      <c r="JR75">
        <f t="shared" ca="1" si="520"/>
        <v>0</v>
      </c>
      <c r="JS75">
        <f t="shared" ca="1" si="521"/>
        <v>0</v>
      </c>
      <c r="JT75">
        <f t="shared" ca="1" si="586"/>
        <v>0</v>
      </c>
      <c r="JU75">
        <f t="shared" ca="1" si="522"/>
        <v>2</v>
      </c>
      <c r="JV75">
        <f t="shared" ca="1" si="523"/>
        <v>0</v>
      </c>
      <c r="JW75">
        <f t="shared" ca="1" si="524"/>
        <v>0</v>
      </c>
      <c r="JX75">
        <f t="shared" ca="1" si="525"/>
        <v>125.33333333333333</v>
      </c>
      <c r="JY75">
        <f t="shared" ca="1" si="526"/>
        <v>0</v>
      </c>
      <c r="JZ75">
        <f t="shared" ca="1" si="527"/>
        <v>0</v>
      </c>
      <c r="KA75">
        <f t="shared" ca="1" si="528"/>
        <v>0</v>
      </c>
      <c r="KB75">
        <f t="shared" ca="1" si="529"/>
        <v>0</v>
      </c>
      <c r="KC75">
        <f t="shared" ca="1" si="530"/>
        <v>0</v>
      </c>
      <c r="KD75">
        <f t="shared" ca="1" si="531"/>
        <v>0</v>
      </c>
      <c r="KE75">
        <f t="shared" ca="1" si="532"/>
        <v>0</v>
      </c>
      <c r="KF75">
        <f t="shared" ca="1" si="533"/>
        <v>0</v>
      </c>
      <c r="KG75">
        <f t="shared" ca="1" si="534"/>
        <v>0</v>
      </c>
      <c r="KH75">
        <f t="shared" ca="1" si="535"/>
        <v>0</v>
      </c>
      <c r="KI75">
        <f t="shared" ca="1" si="536"/>
        <v>0</v>
      </c>
      <c r="KJ75">
        <f t="shared" ca="1" si="537"/>
        <v>0</v>
      </c>
      <c r="KK75">
        <f t="shared" ca="1" si="538"/>
        <v>0</v>
      </c>
      <c r="KL75">
        <f t="shared" ca="1" si="539"/>
        <v>0</v>
      </c>
      <c r="KM75">
        <f t="shared" ca="1" si="540"/>
        <v>0</v>
      </c>
      <c r="KN75">
        <f t="shared" ca="1" si="541"/>
        <v>0</v>
      </c>
      <c r="KO75">
        <f t="shared" ca="1" si="542"/>
        <v>0</v>
      </c>
      <c r="KP75">
        <f t="shared" ca="1" si="543"/>
        <v>0</v>
      </c>
      <c r="KQ75">
        <f t="shared" ca="1" si="544"/>
        <v>0</v>
      </c>
      <c r="KR75">
        <f t="shared" ca="1" si="545"/>
        <v>0</v>
      </c>
      <c r="KS75">
        <f t="shared" ca="1" si="546"/>
        <v>0</v>
      </c>
      <c r="KT75">
        <f t="shared" ca="1" si="547"/>
        <v>0</v>
      </c>
      <c r="KU75">
        <f t="shared" ca="1" si="548"/>
        <v>0</v>
      </c>
      <c r="KV75">
        <f t="shared" ca="1" si="549"/>
        <v>0</v>
      </c>
      <c r="KW75">
        <f t="shared" ca="1" si="550"/>
        <v>0</v>
      </c>
      <c r="KX75">
        <f t="shared" ca="1" si="551"/>
        <v>0</v>
      </c>
      <c r="KY75">
        <f t="shared" ca="1" si="552"/>
        <v>0</v>
      </c>
      <c r="KZ75">
        <f t="shared" ca="1" si="553"/>
        <v>0</v>
      </c>
      <c r="LA75">
        <f t="shared" ca="1" si="554"/>
        <v>0</v>
      </c>
      <c r="LB75">
        <f t="shared" ca="1" si="555"/>
        <v>0</v>
      </c>
      <c r="LC75">
        <f t="shared" ca="1" si="556"/>
        <v>0</v>
      </c>
      <c r="LD75">
        <f t="shared" ca="1" si="557"/>
        <v>0</v>
      </c>
      <c r="LE75">
        <f t="shared" ca="1" si="558"/>
        <v>0</v>
      </c>
      <c r="LF75">
        <f t="shared" ca="1" si="559"/>
        <v>0</v>
      </c>
      <c r="LG75">
        <f t="shared" ca="1" si="560"/>
        <v>0</v>
      </c>
      <c r="LH75">
        <f t="shared" ca="1" si="561"/>
        <v>0</v>
      </c>
      <c r="LI75">
        <f t="shared" ca="1" si="562"/>
        <v>0</v>
      </c>
      <c r="LJ75">
        <f t="shared" ca="1" si="563"/>
        <v>0</v>
      </c>
      <c r="LK75">
        <f t="shared" ca="1" si="564"/>
        <v>0</v>
      </c>
      <c r="LL75">
        <f t="shared" ca="1" si="565"/>
        <v>0</v>
      </c>
      <c r="LM75">
        <f t="shared" ca="1" si="566"/>
        <v>0</v>
      </c>
      <c r="LN75">
        <f t="shared" ca="1" si="567"/>
        <v>0</v>
      </c>
      <c r="LO75">
        <f t="shared" ca="1" si="568"/>
        <v>0</v>
      </c>
      <c r="LP75">
        <f t="shared" ca="1" si="569"/>
        <v>0</v>
      </c>
      <c r="LQ75">
        <f t="shared" ca="1" si="570"/>
        <v>0</v>
      </c>
      <c r="LR75">
        <f t="shared" ca="1" si="571"/>
        <v>0</v>
      </c>
      <c r="LS75">
        <f t="shared" ca="1" si="572"/>
        <v>0</v>
      </c>
      <c r="LT75">
        <f t="shared" ca="1" si="573"/>
        <v>0</v>
      </c>
      <c r="LU75">
        <f t="shared" ca="1" si="574"/>
        <v>0</v>
      </c>
      <c r="LV75">
        <f t="shared" ca="1" si="575"/>
        <v>0</v>
      </c>
      <c r="LW75">
        <f t="shared" ca="1" si="576"/>
        <v>0</v>
      </c>
      <c r="LX75">
        <f t="shared" ca="1" si="577"/>
        <v>0</v>
      </c>
      <c r="LY75">
        <f t="shared" ca="1" si="587"/>
        <v>0</v>
      </c>
      <c r="LZ75">
        <f t="shared" ca="1" si="578"/>
        <v>2</v>
      </c>
      <c r="MA75">
        <f t="shared" ca="1" si="579"/>
        <v>0</v>
      </c>
      <c r="MB75">
        <f t="shared" ca="1" si="580"/>
        <v>0</v>
      </c>
      <c r="MC75">
        <f t="shared" ca="1" si="581"/>
        <v>125.33333333333333</v>
      </c>
      <c r="MD75">
        <f t="shared" ca="1" si="582"/>
        <v>0</v>
      </c>
    </row>
    <row r="76" spans="53:342" x14ac:dyDescent="0.45">
      <c r="BA76" s="2">
        <f t="shared" ca="1" si="588"/>
        <v>0</v>
      </c>
      <c r="BE76">
        <v>0.5</v>
      </c>
      <c r="BF76">
        <f t="shared" si="303"/>
        <v>-4</v>
      </c>
      <c r="BG76">
        <f t="shared" si="304"/>
        <v>-4.5</v>
      </c>
      <c r="BH76">
        <f t="shared" si="305"/>
        <v>-4</v>
      </c>
      <c r="BI76">
        <f t="shared" si="306"/>
        <v>-7</v>
      </c>
      <c r="BJ76">
        <f t="shared" si="307"/>
        <v>-4</v>
      </c>
      <c r="BK76">
        <f t="shared" si="308"/>
        <v>-3.5</v>
      </c>
      <c r="BL76">
        <f t="shared" si="309"/>
        <v>-4</v>
      </c>
      <c r="BM76">
        <f t="shared" si="310"/>
        <v>-3.5</v>
      </c>
      <c r="BN76">
        <f t="shared" si="311"/>
        <v>-2.5</v>
      </c>
      <c r="BO76">
        <f t="shared" si="312"/>
        <v>-3.5</v>
      </c>
      <c r="BP76">
        <f t="shared" si="313"/>
        <v>0</v>
      </c>
      <c r="BQ76">
        <f t="shared" si="314"/>
        <v>0</v>
      </c>
      <c r="BR76">
        <f t="shared" si="315"/>
        <v>0</v>
      </c>
      <c r="BS76">
        <f t="shared" si="316"/>
        <v>0</v>
      </c>
      <c r="BT76">
        <f t="shared" si="317"/>
        <v>0</v>
      </c>
      <c r="BU76">
        <f t="shared" si="318"/>
        <v>0</v>
      </c>
      <c r="BV76">
        <f t="shared" si="319"/>
        <v>0</v>
      </c>
      <c r="BW76">
        <f t="shared" si="320"/>
        <v>0</v>
      </c>
      <c r="BX76">
        <f t="shared" si="321"/>
        <v>0</v>
      </c>
      <c r="BY76">
        <f t="shared" si="322"/>
        <v>0</v>
      </c>
      <c r="BZ76">
        <f t="shared" si="323"/>
        <v>0</v>
      </c>
      <c r="CA76">
        <f t="shared" si="324"/>
        <v>0</v>
      </c>
      <c r="CB76">
        <f t="shared" si="325"/>
        <v>0</v>
      </c>
      <c r="CC76">
        <f t="shared" si="326"/>
        <v>0</v>
      </c>
      <c r="CD76">
        <f t="shared" si="327"/>
        <v>0</v>
      </c>
      <c r="CE76">
        <f t="shared" si="328"/>
        <v>0</v>
      </c>
      <c r="CF76">
        <f t="shared" si="329"/>
        <v>0</v>
      </c>
      <c r="CG76">
        <f t="shared" si="330"/>
        <v>0</v>
      </c>
      <c r="CH76">
        <f t="shared" si="331"/>
        <v>0</v>
      </c>
      <c r="CI76">
        <f t="shared" si="332"/>
        <v>0</v>
      </c>
      <c r="CJ76">
        <f t="shared" si="333"/>
        <v>0</v>
      </c>
      <c r="CK76">
        <f t="shared" si="334"/>
        <v>0</v>
      </c>
      <c r="CL76">
        <f t="shared" si="335"/>
        <v>0</v>
      </c>
      <c r="CM76">
        <f t="shared" si="336"/>
        <v>0</v>
      </c>
      <c r="CN76">
        <f t="shared" si="337"/>
        <v>0</v>
      </c>
      <c r="CO76">
        <f t="shared" si="338"/>
        <v>0</v>
      </c>
      <c r="CP76">
        <f t="shared" si="339"/>
        <v>0</v>
      </c>
      <c r="CQ76">
        <f t="shared" si="340"/>
        <v>0</v>
      </c>
      <c r="CR76">
        <f t="shared" si="341"/>
        <v>0</v>
      </c>
      <c r="CS76">
        <f t="shared" si="342"/>
        <v>0</v>
      </c>
      <c r="CT76">
        <f t="shared" si="343"/>
        <v>0</v>
      </c>
      <c r="CU76">
        <f t="shared" si="344"/>
        <v>0</v>
      </c>
      <c r="CV76">
        <f t="shared" si="345"/>
        <v>0</v>
      </c>
      <c r="CW76">
        <f t="shared" si="346"/>
        <v>0</v>
      </c>
      <c r="CX76">
        <f t="shared" si="347"/>
        <v>0</v>
      </c>
      <c r="CY76">
        <f t="shared" si="348"/>
        <v>0</v>
      </c>
      <c r="CZ76">
        <f t="shared" si="349"/>
        <v>0</v>
      </c>
      <c r="DA76">
        <f t="shared" si="350"/>
        <v>0</v>
      </c>
      <c r="DB76">
        <f t="shared" si="351"/>
        <v>0</v>
      </c>
      <c r="DC76">
        <f t="shared" si="352"/>
        <v>0</v>
      </c>
      <c r="DD76">
        <f t="shared" ca="1" si="353"/>
        <v>-4.5</v>
      </c>
      <c r="DE76">
        <f t="shared" ca="1" si="583"/>
        <v>-4.5</v>
      </c>
      <c r="DF76">
        <f t="shared" ca="1" si="354"/>
        <v>2</v>
      </c>
      <c r="DG76">
        <f t="shared" ca="1" si="355"/>
        <v>-59</v>
      </c>
      <c r="DH76">
        <f t="shared" ca="1" si="356"/>
        <v>0</v>
      </c>
      <c r="DI76">
        <f t="shared" ca="1" si="357"/>
        <v>118</v>
      </c>
      <c r="DJ76">
        <f t="shared" ca="1" si="358"/>
        <v>0</v>
      </c>
      <c r="DK76">
        <f t="shared" ca="1" si="359"/>
        <v>0</v>
      </c>
      <c r="DL76">
        <f t="shared" ca="1" si="360"/>
        <v>0</v>
      </c>
      <c r="DM76">
        <f t="shared" ca="1" si="361"/>
        <v>0</v>
      </c>
      <c r="DN76">
        <f t="shared" ca="1" si="362"/>
        <v>0</v>
      </c>
      <c r="DO76">
        <f t="shared" ca="1" si="363"/>
        <v>0</v>
      </c>
      <c r="DP76">
        <f t="shared" ca="1" si="364"/>
        <v>0</v>
      </c>
      <c r="DQ76">
        <f t="shared" ca="1" si="365"/>
        <v>0</v>
      </c>
      <c r="DR76">
        <f t="shared" ca="1" si="366"/>
        <v>0</v>
      </c>
      <c r="DS76">
        <f t="shared" ca="1" si="367"/>
        <v>0</v>
      </c>
      <c r="DT76">
        <f t="shared" ca="1" si="368"/>
        <v>0</v>
      </c>
      <c r="DU76">
        <f t="shared" ca="1" si="369"/>
        <v>0</v>
      </c>
      <c r="DV76">
        <f t="shared" ca="1" si="370"/>
        <v>0</v>
      </c>
      <c r="DW76">
        <f t="shared" ca="1" si="371"/>
        <v>0</v>
      </c>
      <c r="DX76">
        <f t="shared" ca="1" si="372"/>
        <v>0</v>
      </c>
      <c r="DY76">
        <f t="shared" ca="1" si="373"/>
        <v>0</v>
      </c>
      <c r="DZ76">
        <f t="shared" ca="1" si="374"/>
        <v>0</v>
      </c>
      <c r="EA76">
        <f t="shared" ca="1" si="375"/>
        <v>0</v>
      </c>
      <c r="EB76">
        <f t="shared" ca="1" si="376"/>
        <v>0</v>
      </c>
      <c r="EC76">
        <f t="shared" ca="1" si="377"/>
        <v>0</v>
      </c>
      <c r="ED76">
        <f t="shared" ca="1" si="378"/>
        <v>0</v>
      </c>
      <c r="EE76">
        <f t="shared" ca="1" si="379"/>
        <v>0</v>
      </c>
      <c r="EF76">
        <f t="shared" ca="1" si="380"/>
        <v>0</v>
      </c>
      <c r="EG76">
        <f t="shared" ca="1" si="381"/>
        <v>0</v>
      </c>
      <c r="EH76">
        <f t="shared" ca="1" si="382"/>
        <v>0</v>
      </c>
      <c r="EI76">
        <f t="shared" ca="1" si="383"/>
        <v>0</v>
      </c>
      <c r="EJ76">
        <f t="shared" ca="1" si="384"/>
        <v>0</v>
      </c>
      <c r="EK76">
        <f t="shared" ca="1" si="385"/>
        <v>0</v>
      </c>
      <c r="EL76">
        <f t="shared" ca="1" si="386"/>
        <v>0</v>
      </c>
      <c r="EM76">
        <f t="shared" ca="1" si="387"/>
        <v>0</v>
      </c>
      <c r="EN76">
        <f t="shared" ca="1" si="388"/>
        <v>0</v>
      </c>
      <c r="EO76">
        <f t="shared" ca="1" si="389"/>
        <v>0</v>
      </c>
      <c r="EP76">
        <f t="shared" ca="1" si="390"/>
        <v>0</v>
      </c>
      <c r="EQ76">
        <f t="shared" ca="1" si="391"/>
        <v>0</v>
      </c>
      <c r="ER76">
        <f t="shared" ca="1" si="392"/>
        <v>0</v>
      </c>
      <c r="ES76">
        <f t="shared" ca="1" si="393"/>
        <v>0</v>
      </c>
      <c r="ET76">
        <f t="shared" ca="1" si="394"/>
        <v>0</v>
      </c>
      <c r="EU76">
        <f t="shared" ca="1" si="395"/>
        <v>0</v>
      </c>
      <c r="EV76">
        <f t="shared" ca="1" si="396"/>
        <v>0</v>
      </c>
      <c r="EW76">
        <f t="shared" ca="1" si="397"/>
        <v>0</v>
      </c>
      <c r="EX76">
        <f t="shared" ca="1" si="398"/>
        <v>0</v>
      </c>
      <c r="EY76">
        <f t="shared" ca="1" si="399"/>
        <v>0</v>
      </c>
      <c r="EZ76">
        <f t="shared" ca="1" si="400"/>
        <v>0</v>
      </c>
      <c r="FA76">
        <f t="shared" ca="1" si="401"/>
        <v>0</v>
      </c>
      <c r="FB76">
        <f t="shared" ca="1" si="402"/>
        <v>0</v>
      </c>
      <c r="FC76">
        <f t="shared" ca="1" si="403"/>
        <v>0</v>
      </c>
      <c r="FD76">
        <f t="shared" ca="1" si="404"/>
        <v>0</v>
      </c>
      <c r="FE76">
        <f t="shared" ca="1" si="405"/>
        <v>0</v>
      </c>
      <c r="FF76">
        <f t="shared" ca="1" si="406"/>
        <v>0</v>
      </c>
      <c r="FG76">
        <f t="shared" ca="1" si="407"/>
        <v>0</v>
      </c>
      <c r="FH76">
        <f t="shared" ca="1" si="408"/>
        <v>0</v>
      </c>
      <c r="FI76">
        <f t="shared" ca="1" si="409"/>
        <v>0</v>
      </c>
      <c r="FJ76">
        <f t="shared" ca="1" si="584"/>
        <v>0</v>
      </c>
      <c r="FK76">
        <f t="shared" ca="1" si="410"/>
        <v>2</v>
      </c>
      <c r="FL76">
        <f t="shared" ca="1" si="411"/>
        <v>0</v>
      </c>
      <c r="FM76">
        <f t="shared" ca="1" si="412"/>
        <v>0</v>
      </c>
      <c r="FN76">
        <f t="shared" ca="1" si="413"/>
        <v>125.33333333333333</v>
      </c>
      <c r="FO76">
        <f t="shared" ca="1" si="414"/>
        <v>0</v>
      </c>
      <c r="FP76">
        <f t="shared" ca="1" si="415"/>
        <v>0</v>
      </c>
      <c r="FQ76">
        <f t="shared" ca="1" si="416"/>
        <v>0</v>
      </c>
      <c r="FR76">
        <f t="shared" ca="1" si="417"/>
        <v>0</v>
      </c>
      <c r="FS76">
        <f t="shared" ca="1" si="418"/>
        <v>0</v>
      </c>
      <c r="FT76">
        <f t="shared" ca="1" si="419"/>
        <v>0</v>
      </c>
      <c r="FU76">
        <f t="shared" ca="1" si="420"/>
        <v>0</v>
      </c>
      <c r="FV76">
        <f t="shared" ca="1" si="421"/>
        <v>0</v>
      </c>
      <c r="FW76">
        <f t="shared" ca="1" si="422"/>
        <v>0</v>
      </c>
      <c r="FX76">
        <f t="shared" ca="1" si="423"/>
        <v>0</v>
      </c>
      <c r="FY76">
        <f t="shared" ca="1" si="424"/>
        <v>0</v>
      </c>
      <c r="FZ76">
        <f t="shared" ca="1" si="425"/>
        <v>0</v>
      </c>
      <c r="GA76">
        <f t="shared" ca="1" si="426"/>
        <v>0</v>
      </c>
      <c r="GB76">
        <f t="shared" ca="1" si="427"/>
        <v>0</v>
      </c>
      <c r="GC76">
        <f t="shared" ca="1" si="428"/>
        <v>0</v>
      </c>
      <c r="GD76">
        <f t="shared" ca="1" si="429"/>
        <v>0</v>
      </c>
      <c r="GE76">
        <f t="shared" ca="1" si="430"/>
        <v>0</v>
      </c>
      <c r="GF76">
        <f t="shared" ca="1" si="431"/>
        <v>0</v>
      </c>
      <c r="GG76">
        <f t="shared" ca="1" si="432"/>
        <v>0</v>
      </c>
      <c r="GH76">
        <f t="shared" ca="1" si="433"/>
        <v>0</v>
      </c>
      <c r="GI76">
        <f t="shared" ca="1" si="434"/>
        <v>0</v>
      </c>
      <c r="GJ76">
        <f t="shared" ca="1" si="435"/>
        <v>0</v>
      </c>
      <c r="GK76">
        <f t="shared" ca="1" si="436"/>
        <v>0</v>
      </c>
      <c r="GL76">
        <f t="shared" ca="1" si="437"/>
        <v>0</v>
      </c>
      <c r="GM76">
        <f t="shared" ca="1" si="438"/>
        <v>0</v>
      </c>
      <c r="GN76">
        <f t="shared" ca="1" si="439"/>
        <v>0</v>
      </c>
      <c r="GO76">
        <f t="shared" ca="1" si="440"/>
        <v>0</v>
      </c>
      <c r="GP76">
        <f t="shared" ca="1" si="441"/>
        <v>0</v>
      </c>
      <c r="GQ76">
        <f t="shared" ca="1" si="442"/>
        <v>0</v>
      </c>
      <c r="GR76">
        <f t="shared" ca="1" si="443"/>
        <v>0</v>
      </c>
      <c r="GS76">
        <f t="shared" ca="1" si="444"/>
        <v>0</v>
      </c>
      <c r="GT76">
        <f t="shared" ca="1" si="445"/>
        <v>0</v>
      </c>
      <c r="GU76">
        <f t="shared" ca="1" si="446"/>
        <v>0</v>
      </c>
      <c r="GV76">
        <f t="shared" ca="1" si="447"/>
        <v>0</v>
      </c>
      <c r="GW76">
        <f t="shared" ca="1" si="448"/>
        <v>0</v>
      </c>
      <c r="GX76">
        <f t="shared" ca="1" si="449"/>
        <v>0</v>
      </c>
      <c r="GY76">
        <f t="shared" ca="1" si="450"/>
        <v>0</v>
      </c>
      <c r="GZ76">
        <f t="shared" ca="1" si="451"/>
        <v>0</v>
      </c>
      <c r="HA76">
        <f t="shared" ca="1" si="452"/>
        <v>0</v>
      </c>
      <c r="HB76">
        <f t="shared" ca="1" si="453"/>
        <v>0</v>
      </c>
      <c r="HC76">
        <f t="shared" ca="1" si="454"/>
        <v>0</v>
      </c>
      <c r="HD76">
        <f t="shared" ca="1" si="455"/>
        <v>0</v>
      </c>
      <c r="HE76">
        <f t="shared" ca="1" si="456"/>
        <v>0</v>
      </c>
      <c r="HF76">
        <f t="shared" ca="1" si="457"/>
        <v>0</v>
      </c>
      <c r="HG76">
        <f t="shared" ca="1" si="458"/>
        <v>0</v>
      </c>
      <c r="HH76">
        <f t="shared" ca="1" si="459"/>
        <v>0</v>
      </c>
      <c r="HI76">
        <f t="shared" ca="1" si="460"/>
        <v>0</v>
      </c>
      <c r="HJ76">
        <f t="shared" ca="1" si="461"/>
        <v>0</v>
      </c>
      <c r="HK76">
        <f t="shared" ca="1" si="462"/>
        <v>0</v>
      </c>
      <c r="HL76">
        <f t="shared" ca="1" si="463"/>
        <v>0</v>
      </c>
      <c r="HM76">
        <f t="shared" ca="1" si="464"/>
        <v>0</v>
      </c>
      <c r="HN76">
        <f t="shared" ca="1" si="465"/>
        <v>0</v>
      </c>
      <c r="HO76">
        <f t="shared" ca="1" si="585"/>
        <v>0</v>
      </c>
      <c r="HP76">
        <f t="shared" ca="1" si="466"/>
        <v>2</v>
      </c>
      <c r="HQ76">
        <f t="shared" ca="1" si="467"/>
        <v>0</v>
      </c>
      <c r="HR76">
        <f t="shared" ca="1" si="468"/>
        <v>0</v>
      </c>
      <c r="HS76">
        <f t="shared" ca="1" si="469"/>
        <v>125.33333333333333</v>
      </c>
      <c r="HT76">
        <f t="shared" ca="1" si="470"/>
        <v>0</v>
      </c>
      <c r="HU76">
        <f t="shared" ca="1" si="471"/>
        <v>0</v>
      </c>
      <c r="HV76">
        <f t="shared" ca="1" si="472"/>
        <v>0</v>
      </c>
      <c r="HW76">
        <f t="shared" ca="1" si="473"/>
        <v>0</v>
      </c>
      <c r="HX76">
        <f t="shared" ca="1" si="474"/>
        <v>0</v>
      </c>
      <c r="HY76">
        <f t="shared" ca="1" si="475"/>
        <v>0</v>
      </c>
      <c r="HZ76">
        <f t="shared" ca="1" si="476"/>
        <v>0</v>
      </c>
      <c r="IA76">
        <f t="shared" ca="1" si="477"/>
        <v>0</v>
      </c>
      <c r="IB76">
        <f t="shared" ca="1" si="478"/>
        <v>0</v>
      </c>
      <c r="IC76">
        <f t="shared" ca="1" si="479"/>
        <v>0</v>
      </c>
      <c r="ID76">
        <f t="shared" ca="1" si="480"/>
        <v>0</v>
      </c>
      <c r="IE76">
        <f t="shared" ca="1" si="481"/>
        <v>0</v>
      </c>
      <c r="IF76">
        <f t="shared" ca="1" si="482"/>
        <v>0</v>
      </c>
      <c r="IG76">
        <f t="shared" ca="1" si="483"/>
        <v>0</v>
      </c>
      <c r="IH76">
        <f t="shared" ca="1" si="484"/>
        <v>0</v>
      </c>
      <c r="II76">
        <f t="shared" ca="1" si="485"/>
        <v>0</v>
      </c>
      <c r="IJ76">
        <f t="shared" ca="1" si="486"/>
        <v>0</v>
      </c>
      <c r="IK76">
        <f t="shared" ca="1" si="487"/>
        <v>0</v>
      </c>
      <c r="IL76">
        <f t="shared" ca="1" si="488"/>
        <v>0</v>
      </c>
      <c r="IM76">
        <f t="shared" ca="1" si="489"/>
        <v>0</v>
      </c>
      <c r="IN76">
        <f t="shared" ca="1" si="490"/>
        <v>0</v>
      </c>
      <c r="IO76">
        <f t="shared" ca="1" si="491"/>
        <v>0</v>
      </c>
      <c r="IP76">
        <f t="shared" ca="1" si="492"/>
        <v>0</v>
      </c>
      <c r="IQ76">
        <f t="shared" ca="1" si="493"/>
        <v>0</v>
      </c>
      <c r="IR76">
        <f t="shared" ca="1" si="494"/>
        <v>0</v>
      </c>
      <c r="IS76">
        <f t="shared" ca="1" si="495"/>
        <v>0</v>
      </c>
      <c r="IT76">
        <f t="shared" ca="1" si="496"/>
        <v>0</v>
      </c>
      <c r="IU76">
        <f t="shared" ca="1" si="497"/>
        <v>0</v>
      </c>
      <c r="IV76">
        <f t="shared" ca="1" si="498"/>
        <v>0</v>
      </c>
      <c r="IW76">
        <f t="shared" ca="1" si="499"/>
        <v>0</v>
      </c>
      <c r="IX76">
        <f t="shared" ca="1" si="500"/>
        <v>0</v>
      </c>
      <c r="IY76">
        <f t="shared" ca="1" si="501"/>
        <v>0</v>
      </c>
      <c r="IZ76">
        <f t="shared" ca="1" si="502"/>
        <v>0</v>
      </c>
      <c r="JA76">
        <f t="shared" ca="1" si="503"/>
        <v>0</v>
      </c>
      <c r="JB76">
        <f t="shared" ca="1" si="504"/>
        <v>0</v>
      </c>
      <c r="JC76">
        <f t="shared" ca="1" si="505"/>
        <v>0</v>
      </c>
      <c r="JD76">
        <f t="shared" ca="1" si="506"/>
        <v>0</v>
      </c>
      <c r="JE76">
        <f t="shared" ca="1" si="507"/>
        <v>0</v>
      </c>
      <c r="JF76">
        <f t="shared" ca="1" si="508"/>
        <v>0</v>
      </c>
      <c r="JG76">
        <f t="shared" ca="1" si="509"/>
        <v>0</v>
      </c>
      <c r="JH76">
        <f t="shared" ca="1" si="510"/>
        <v>0</v>
      </c>
      <c r="JI76">
        <f t="shared" ca="1" si="511"/>
        <v>0</v>
      </c>
      <c r="JJ76">
        <f t="shared" ca="1" si="512"/>
        <v>0</v>
      </c>
      <c r="JK76">
        <f t="shared" ca="1" si="513"/>
        <v>0</v>
      </c>
      <c r="JL76">
        <f t="shared" ca="1" si="514"/>
        <v>0</v>
      </c>
      <c r="JM76">
        <f t="shared" ca="1" si="515"/>
        <v>0</v>
      </c>
      <c r="JN76">
        <f t="shared" ca="1" si="516"/>
        <v>0</v>
      </c>
      <c r="JO76">
        <f t="shared" ca="1" si="517"/>
        <v>0</v>
      </c>
      <c r="JP76">
        <f t="shared" ca="1" si="518"/>
        <v>0</v>
      </c>
      <c r="JQ76">
        <f t="shared" ca="1" si="519"/>
        <v>0</v>
      </c>
      <c r="JR76">
        <f t="shared" ca="1" si="520"/>
        <v>0</v>
      </c>
      <c r="JS76">
        <f t="shared" ca="1" si="521"/>
        <v>0</v>
      </c>
      <c r="JT76">
        <f t="shared" ca="1" si="586"/>
        <v>0</v>
      </c>
      <c r="JU76">
        <f t="shared" ca="1" si="522"/>
        <v>2</v>
      </c>
      <c r="JV76">
        <f t="shared" ca="1" si="523"/>
        <v>0</v>
      </c>
      <c r="JW76">
        <f t="shared" ca="1" si="524"/>
        <v>0</v>
      </c>
      <c r="JX76">
        <f t="shared" ca="1" si="525"/>
        <v>125.33333333333333</v>
      </c>
      <c r="JY76">
        <f t="shared" ca="1" si="526"/>
        <v>0</v>
      </c>
      <c r="JZ76">
        <f t="shared" ca="1" si="527"/>
        <v>0</v>
      </c>
      <c r="KA76">
        <f t="shared" ca="1" si="528"/>
        <v>0</v>
      </c>
      <c r="KB76">
        <f t="shared" ca="1" si="529"/>
        <v>0</v>
      </c>
      <c r="KC76">
        <f t="shared" ca="1" si="530"/>
        <v>0</v>
      </c>
      <c r="KD76">
        <f t="shared" ca="1" si="531"/>
        <v>0</v>
      </c>
      <c r="KE76">
        <f t="shared" ca="1" si="532"/>
        <v>0</v>
      </c>
      <c r="KF76">
        <f t="shared" ca="1" si="533"/>
        <v>0</v>
      </c>
      <c r="KG76">
        <f t="shared" ca="1" si="534"/>
        <v>0</v>
      </c>
      <c r="KH76">
        <f t="shared" ca="1" si="535"/>
        <v>0</v>
      </c>
      <c r="KI76">
        <f t="shared" ca="1" si="536"/>
        <v>0</v>
      </c>
      <c r="KJ76">
        <f t="shared" ca="1" si="537"/>
        <v>0</v>
      </c>
      <c r="KK76">
        <f t="shared" ca="1" si="538"/>
        <v>0</v>
      </c>
      <c r="KL76">
        <f t="shared" ca="1" si="539"/>
        <v>0</v>
      </c>
      <c r="KM76">
        <f t="shared" ca="1" si="540"/>
        <v>0</v>
      </c>
      <c r="KN76">
        <f t="shared" ca="1" si="541"/>
        <v>0</v>
      </c>
      <c r="KO76">
        <f t="shared" ca="1" si="542"/>
        <v>0</v>
      </c>
      <c r="KP76">
        <f t="shared" ca="1" si="543"/>
        <v>0</v>
      </c>
      <c r="KQ76">
        <f t="shared" ca="1" si="544"/>
        <v>0</v>
      </c>
      <c r="KR76">
        <f t="shared" ca="1" si="545"/>
        <v>0</v>
      </c>
      <c r="KS76">
        <f t="shared" ca="1" si="546"/>
        <v>0</v>
      </c>
      <c r="KT76">
        <f t="shared" ca="1" si="547"/>
        <v>0</v>
      </c>
      <c r="KU76">
        <f t="shared" ca="1" si="548"/>
        <v>0</v>
      </c>
      <c r="KV76">
        <f t="shared" ca="1" si="549"/>
        <v>0</v>
      </c>
      <c r="KW76">
        <f t="shared" ca="1" si="550"/>
        <v>0</v>
      </c>
      <c r="KX76">
        <f t="shared" ca="1" si="551"/>
        <v>0</v>
      </c>
      <c r="KY76">
        <f t="shared" ca="1" si="552"/>
        <v>0</v>
      </c>
      <c r="KZ76">
        <f t="shared" ca="1" si="553"/>
        <v>0</v>
      </c>
      <c r="LA76">
        <f t="shared" ca="1" si="554"/>
        <v>0</v>
      </c>
      <c r="LB76">
        <f t="shared" ca="1" si="555"/>
        <v>0</v>
      </c>
      <c r="LC76">
        <f t="shared" ca="1" si="556"/>
        <v>0</v>
      </c>
      <c r="LD76">
        <f t="shared" ca="1" si="557"/>
        <v>0</v>
      </c>
      <c r="LE76">
        <f t="shared" ca="1" si="558"/>
        <v>0</v>
      </c>
      <c r="LF76">
        <f t="shared" ca="1" si="559"/>
        <v>0</v>
      </c>
      <c r="LG76">
        <f t="shared" ca="1" si="560"/>
        <v>0</v>
      </c>
      <c r="LH76">
        <f t="shared" ca="1" si="561"/>
        <v>0</v>
      </c>
      <c r="LI76">
        <f t="shared" ca="1" si="562"/>
        <v>0</v>
      </c>
      <c r="LJ76">
        <f t="shared" ca="1" si="563"/>
        <v>0</v>
      </c>
      <c r="LK76">
        <f t="shared" ca="1" si="564"/>
        <v>0</v>
      </c>
      <c r="LL76">
        <f t="shared" ca="1" si="565"/>
        <v>0</v>
      </c>
      <c r="LM76">
        <f t="shared" ca="1" si="566"/>
        <v>0</v>
      </c>
      <c r="LN76">
        <f t="shared" ca="1" si="567"/>
        <v>0</v>
      </c>
      <c r="LO76">
        <f t="shared" ca="1" si="568"/>
        <v>0</v>
      </c>
      <c r="LP76">
        <f t="shared" ca="1" si="569"/>
        <v>0</v>
      </c>
      <c r="LQ76">
        <f t="shared" ca="1" si="570"/>
        <v>0</v>
      </c>
      <c r="LR76">
        <f t="shared" ca="1" si="571"/>
        <v>0</v>
      </c>
      <c r="LS76">
        <f t="shared" ca="1" si="572"/>
        <v>0</v>
      </c>
      <c r="LT76">
        <f t="shared" ca="1" si="573"/>
        <v>0</v>
      </c>
      <c r="LU76">
        <f t="shared" ca="1" si="574"/>
        <v>0</v>
      </c>
      <c r="LV76">
        <f t="shared" ca="1" si="575"/>
        <v>0</v>
      </c>
      <c r="LW76">
        <f t="shared" ca="1" si="576"/>
        <v>0</v>
      </c>
      <c r="LX76">
        <f t="shared" ca="1" si="577"/>
        <v>0</v>
      </c>
      <c r="LY76">
        <f t="shared" ca="1" si="587"/>
        <v>0</v>
      </c>
      <c r="LZ76">
        <f t="shared" ca="1" si="578"/>
        <v>2</v>
      </c>
      <c r="MA76">
        <f t="shared" ca="1" si="579"/>
        <v>0</v>
      </c>
      <c r="MB76">
        <f t="shared" ca="1" si="580"/>
        <v>0</v>
      </c>
      <c r="MC76">
        <f t="shared" ca="1" si="581"/>
        <v>125.33333333333333</v>
      </c>
      <c r="MD76">
        <f t="shared" ca="1" si="582"/>
        <v>0</v>
      </c>
    </row>
    <row r="77" spans="53:342" x14ac:dyDescent="0.45">
      <c r="BA77" s="2">
        <f t="shared" ca="1" si="588"/>
        <v>0</v>
      </c>
      <c r="BE77">
        <v>0.5</v>
      </c>
      <c r="BF77">
        <f t="shared" si="303"/>
        <v>-4</v>
      </c>
      <c r="BG77">
        <f t="shared" si="304"/>
        <v>-4.5</v>
      </c>
      <c r="BH77">
        <f t="shared" si="305"/>
        <v>-4</v>
      </c>
      <c r="BI77">
        <f t="shared" si="306"/>
        <v>-7</v>
      </c>
      <c r="BJ77">
        <f t="shared" si="307"/>
        <v>-4</v>
      </c>
      <c r="BK77">
        <f t="shared" si="308"/>
        <v>-3.5</v>
      </c>
      <c r="BL77">
        <f t="shared" si="309"/>
        <v>-4</v>
      </c>
      <c r="BM77">
        <f t="shared" si="310"/>
        <v>-3.5</v>
      </c>
      <c r="BN77">
        <f t="shared" si="311"/>
        <v>-2.5</v>
      </c>
      <c r="BO77">
        <f t="shared" si="312"/>
        <v>-3.5</v>
      </c>
      <c r="BP77">
        <f t="shared" si="313"/>
        <v>0</v>
      </c>
      <c r="BQ77">
        <f t="shared" si="314"/>
        <v>0</v>
      </c>
      <c r="BR77">
        <f t="shared" si="315"/>
        <v>0</v>
      </c>
      <c r="BS77">
        <f t="shared" si="316"/>
        <v>0</v>
      </c>
      <c r="BT77">
        <f t="shared" si="317"/>
        <v>0</v>
      </c>
      <c r="BU77">
        <f t="shared" si="318"/>
        <v>0</v>
      </c>
      <c r="BV77">
        <f t="shared" si="319"/>
        <v>0</v>
      </c>
      <c r="BW77">
        <f t="shared" si="320"/>
        <v>0</v>
      </c>
      <c r="BX77">
        <f t="shared" si="321"/>
        <v>0</v>
      </c>
      <c r="BY77">
        <f t="shared" si="322"/>
        <v>0</v>
      </c>
      <c r="BZ77">
        <f t="shared" si="323"/>
        <v>0</v>
      </c>
      <c r="CA77">
        <f t="shared" si="324"/>
        <v>0</v>
      </c>
      <c r="CB77">
        <f t="shared" si="325"/>
        <v>0</v>
      </c>
      <c r="CC77">
        <f t="shared" si="326"/>
        <v>0</v>
      </c>
      <c r="CD77">
        <f t="shared" si="327"/>
        <v>0</v>
      </c>
      <c r="CE77">
        <f t="shared" si="328"/>
        <v>0</v>
      </c>
      <c r="CF77">
        <f t="shared" si="329"/>
        <v>0</v>
      </c>
      <c r="CG77">
        <f t="shared" si="330"/>
        <v>0</v>
      </c>
      <c r="CH77">
        <f t="shared" si="331"/>
        <v>0</v>
      </c>
      <c r="CI77">
        <f t="shared" si="332"/>
        <v>0</v>
      </c>
      <c r="CJ77">
        <f t="shared" si="333"/>
        <v>0</v>
      </c>
      <c r="CK77">
        <f t="shared" si="334"/>
        <v>0</v>
      </c>
      <c r="CL77">
        <f t="shared" si="335"/>
        <v>0</v>
      </c>
      <c r="CM77">
        <f t="shared" si="336"/>
        <v>0</v>
      </c>
      <c r="CN77">
        <f t="shared" si="337"/>
        <v>0</v>
      </c>
      <c r="CO77">
        <f t="shared" si="338"/>
        <v>0</v>
      </c>
      <c r="CP77">
        <f t="shared" si="339"/>
        <v>0</v>
      </c>
      <c r="CQ77">
        <f t="shared" si="340"/>
        <v>0</v>
      </c>
      <c r="CR77">
        <f t="shared" si="341"/>
        <v>0</v>
      </c>
      <c r="CS77">
        <f t="shared" si="342"/>
        <v>0</v>
      </c>
      <c r="CT77">
        <f t="shared" si="343"/>
        <v>0</v>
      </c>
      <c r="CU77">
        <f t="shared" si="344"/>
        <v>0</v>
      </c>
      <c r="CV77">
        <f t="shared" si="345"/>
        <v>0</v>
      </c>
      <c r="CW77">
        <f t="shared" si="346"/>
        <v>0</v>
      </c>
      <c r="CX77">
        <f t="shared" si="347"/>
        <v>0</v>
      </c>
      <c r="CY77">
        <f t="shared" si="348"/>
        <v>0</v>
      </c>
      <c r="CZ77">
        <f t="shared" si="349"/>
        <v>0</v>
      </c>
      <c r="DA77">
        <f t="shared" si="350"/>
        <v>0</v>
      </c>
      <c r="DB77">
        <f t="shared" si="351"/>
        <v>0</v>
      </c>
      <c r="DC77">
        <f t="shared" si="352"/>
        <v>0</v>
      </c>
      <c r="DD77">
        <f t="shared" ca="1" si="353"/>
        <v>-4.5</v>
      </c>
      <c r="DE77">
        <f t="shared" ca="1" si="583"/>
        <v>-4.5</v>
      </c>
      <c r="DF77">
        <f t="shared" ca="1" si="354"/>
        <v>2</v>
      </c>
      <c r="DG77">
        <f t="shared" ca="1" si="355"/>
        <v>-59</v>
      </c>
      <c r="DH77">
        <f t="shared" ca="1" si="356"/>
        <v>0</v>
      </c>
      <c r="DI77">
        <f t="shared" ca="1" si="357"/>
        <v>118</v>
      </c>
      <c r="DJ77">
        <f t="shared" ca="1" si="358"/>
        <v>0</v>
      </c>
      <c r="DK77">
        <f t="shared" ca="1" si="359"/>
        <v>0</v>
      </c>
      <c r="DL77">
        <f t="shared" ca="1" si="360"/>
        <v>0</v>
      </c>
      <c r="DM77">
        <f t="shared" ca="1" si="361"/>
        <v>0</v>
      </c>
      <c r="DN77">
        <f t="shared" ca="1" si="362"/>
        <v>0</v>
      </c>
      <c r="DO77">
        <f t="shared" ca="1" si="363"/>
        <v>0</v>
      </c>
      <c r="DP77">
        <f t="shared" ca="1" si="364"/>
        <v>0</v>
      </c>
      <c r="DQ77">
        <f t="shared" ca="1" si="365"/>
        <v>0</v>
      </c>
      <c r="DR77">
        <f t="shared" ca="1" si="366"/>
        <v>0</v>
      </c>
      <c r="DS77">
        <f t="shared" ca="1" si="367"/>
        <v>0</v>
      </c>
      <c r="DT77">
        <f t="shared" ca="1" si="368"/>
        <v>0</v>
      </c>
      <c r="DU77">
        <f t="shared" ca="1" si="369"/>
        <v>0</v>
      </c>
      <c r="DV77">
        <f t="shared" ca="1" si="370"/>
        <v>0</v>
      </c>
      <c r="DW77">
        <f t="shared" ca="1" si="371"/>
        <v>0</v>
      </c>
      <c r="DX77">
        <f t="shared" ca="1" si="372"/>
        <v>0</v>
      </c>
      <c r="DY77">
        <f t="shared" ca="1" si="373"/>
        <v>0</v>
      </c>
      <c r="DZ77">
        <f t="shared" ca="1" si="374"/>
        <v>0</v>
      </c>
      <c r="EA77">
        <f t="shared" ca="1" si="375"/>
        <v>0</v>
      </c>
      <c r="EB77">
        <f t="shared" ca="1" si="376"/>
        <v>0</v>
      </c>
      <c r="EC77">
        <f t="shared" ca="1" si="377"/>
        <v>0</v>
      </c>
      <c r="ED77">
        <f t="shared" ca="1" si="378"/>
        <v>0</v>
      </c>
      <c r="EE77">
        <f t="shared" ca="1" si="379"/>
        <v>0</v>
      </c>
      <c r="EF77">
        <f t="shared" ca="1" si="380"/>
        <v>0</v>
      </c>
      <c r="EG77">
        <f t="shared" ca="1" si="381"/>
        <v>0</v>
      </c>
      <c r="EH77">
        <f t="shared" ca="1" si="382"/>
        <v>0</v>
      </c>
      <c r="EI77">
        <f t="shared" ca="1" si="383"/>
        <v>0</v>
      </c>
      <c r="EJ77">
        <f t="shared" ca="1" si="384"/>
        <v>0</v>
      </c>
      <c r="EK77">
        <f t="shared" ca="1" si="385"/>
        <v>0</v>
      </c>
      <c r="EL77">
        <f t="shared" ca="1" si="386"/>
        <v>0</v>
      </c>
      <c r="EM77">
        <f t="shared" ca="1" si="387"/>
        <v>0</v>
      </c>
      <c r="EN77">
        <f t="shared" ca="1" si="388"/>
        <v>0</v>
      </c>
      <c r="EO77">
        <f t="shared" ca="1" si="389"/>
        <v>0</v>
      </c>
      <c r="EP77">
        <f t="shared" ca="1" si="390"/>
        <v>0</v>
      </c>
      <c r="EQ77">
        <f t="shared" ca="1" si="391"/>
        <v>0</v>
      </c>
      <c r="ER77">
        <f t="shared" ca="1" si="392"/>
        <v>0</v>
      </c>
      <c r="ES77">
        <f t="shared" ca="1" si="393"/>
        <v>0</v>
      </c>
      <c r="ET77">
        <f t="shared" ca="1" si="394"/>
        <v>0</v>
      </c>
      <c r="EU77">
        <f t="shared" ca="1" si="395"/>
        <v>0</v>
      </c>
      <c r="EV77">
        <f t="shared" ca="1" si="396"/>
        <v>0</v>
      </c>
      <c r="EW77">
        <f t="shared" ca="1" si="397"/>
        <v>0</v>
      </c>
      <c r="EX77">
        <f t="shared" ca="1" si="398"/>
        <v>0</v>
      </c>
      <c r="EY77">
        <f t="shared" ca="1" si="399"/>
        <v>0</v>
      </c>
      <c r="EZ77">
        <f t="shared" ca="1" si="400"/>
        <v>0</v>
      </c>
      <c r="FA77">
        <f t="shared" ca="1" si="401"/>
        <v>0</v>
      </c>
      <c r="FB77">
        <f t="shared" ca="1" si="402"/>
        <v>0</v>
      </c>
      <c r="FC77">
        <f t="shared" ca="1" si="403"/>
        <v>0</v>
      </c>
      <c r="FD77">
        <f t="shared" ca="1" si="404"/>
        <v>0</v>
      </c>
      <c r="FE77">
        <f t="shared" ca="1" si="405"/>
        <v>0</v>
      </c>
      <c r="FF77">
        <f t="shared" ca="1" si="406"/>
        <v>0</v>
      </c>
      <c r="FG77">
        <f t="shared" ca="1" si="407"/>
        <v>0</v>
      </c>
      <c r="FH77">
        <f t="shared" ca="1" si="408"/>
        <v>0</v>
      </c>
      <c r="FI77">
        <f t="shared" ca="1" si="409"/>
        <v>0</v>
      </c>
      <c r="FJ77">
        <f t="shared" ca="1" si="584"/>
        <v>0</v>
      </c>
      <c r="FK77">
        <f t="shared" ca="1" si="410"/>
        <v>2</v>
      </c>
      <c r="FL77">
        <f t="shared" ca="1" si="411"/>
        <v>0</v>
      </c>
      <c r="FM77">
        <f t="shared" ca="1" si="412"/>
        <v>0</v>
      </c>
      <c r="FN77">
        <f t="shared" ca="1" si="413"/>
        <v>125.33333333333333</v>
      </c>
      <c r="FO77">
        <f t="shared" ca="1" si="414"/>
        <v>0</v>
      </c>
      <c r="FP77">
        <f t="shared" ca="1" si="415"/>
        <v>0</v>
      </c>
      <c r="FQ77">
        <f t="shared" ca="1" si="416"/>
        <v>0</v>
      </c>
      <c r="FR77">
        <f t="shared" ca="1" si="417"/>
        <v>0</v>
      </c>
      <c r="FS77">
        <f t="shared" ca="1" si="418"/>
        <v>0</v>
      </c>
      <c r="FT77">
        <f t="shared" ca="1" si="419"/>
        <v>0</v>
      </c>
      <c r="FU77">
        <f t="shared" ca="1" si="420"/>
        <v>0</v>
      </c>
      <c r="FV77">
        <f t="shared" ca="1" si="421"/>
        <v>0</v>
      </c>
      <c r="FW77">
        <f t="shared" ca="1" si="422"/>
        <v>0</v>
      </c>
      <c r="FX77">
        <f t="shared" ca="1" si="423"/>
        <v>0</v>
      </c>
      <c r="FY77">
        <f t="shared" ca="1" si="424"/>
        <v>0</v>
      </c>
      <c r="FZ77">
        <f t="shared" ca="1" si="425"/>
        <v>0</v>
      </c>
      <c r="GA77">
        <f t="shared" ca="1" si="426"/>
        <v>0</v>
      </c>
      <c r="GB77">
        <f t="shared" ca="1" si="427"/>
        <v>0</v>
      </c>
      <c r="GC77">
        <f t="shared" ca="1" si="428"/>
        <v>0</v>
      </c>
      <c r="GD77">
        <f t="shared" ca="1" si="429"/>
        <v>0</v>
      </c>
      <c r="GE77">
        <f t="shared" ca="1" si="430"/>
        <v>0</v>
      </c>
      <c r="GF77">
        <f t="shared" ca="1" si="431"/>
        <v>0</v>
      </c>
      <c r="GG77">
        <f t="shared" ca="1" si="432"/>
        <v>0</v>
      </c>
      <c r="GH77">
        <f t="shared" ca="1" si="433"/>
        <v>0</v>
      </c>
      <c r="GI77">
        <f t="shared" ca="1" si="434"/>
        <v>0</v>
      </c>
      <c r="GJ77">
        <f t="shared" ca="1" si="435"/>
        <v>0</v>
      </c>
      <c r="GK77">
        <f t="shared" ca="1" si="436"/>
        <v>0</v>
      </c>
      <c r="GL77">
        <f t="shared" ca="1" si="437"/>
        <v>0</v>
      </c>
      <c r="GM77">
        <f t="shared" ca="1" si="438"/>
        <v>0</v>
      </c>
      <c r="GN77">
        <f t="shared" ca="1" si="439"/>
        <v>0</v>
      </c>
      <c r="GO77">
        <f t="shared" ca="1" si="440"/>
        <v>0</v>
      </c>
      <c r="GP77">
        <f t="shared" ca="1" si="441"/>
        <v>0</v>
      </c>
      <c r="GQ77">
        <f t="shared" ca="1" si="442"/>
        <v>0</v>
      </c>
      <c r="GR77">
        <f t="shared" ca="1" si="443"/>
        <v>0</v>
      </c>
      <c r="GS77">
        <f t="shared" ca="1" si="444"/>
        <v>0</v>
      </c>
      <c r="GT77">
        <f t="shared" ca="1" si="445"/>
        <v>0</v>
      </c>
      <c r="GU77">
        <f t="shared" ca="1" si="446"/>
        <v>0</v>
      </c>
      <c r="GV77">
        <f t="shared" ca="1" si="447"/>
        <v>0</v>
      </c>
      <c r="GW77">
        <f t="shared" ca="1" si="448"/>
        <v>0</v>
      </c>
      <c r="GX77">
        <f t="shared" ca="1" si="449"/>
        <v>0</v>
      </c>
      <c r="GY77">
        <f t="shared" ca="1" si="450"/>
        <v>0</v>
      </c>
      <c r="GZ77">
        <f t="shared" ca="1" si="451"/>
        <v>0</v>
      </c>
      <c r="HA77">
        <f t="shared" ca="1" si="452"/>
        <v>0</v>
      </c>
      <c r="HB77">
        <f t="shared" ca="1" si="453"/>
        <v>0</v>
      </c>
      <c r="HC77">
        <f t="shared" ca="1" si="454"/>
        <v>0</v>
      </c>
      <c r="HD77">
        <f t="shared" ca="1" si="455"/>
        <v>0</v>
      </c>
      <c r="HE77">
        <f t="shared" ca="1" si="456"/>
        <v>0</v>
      </c>
      <c r="HF77">
        <f t="shared" ca="1" si="457"/>
        <v>0</v>
      </c>
      <c r="HG77">
        <f t="shared" ca="1" si="458"/>
        <v>0</v>
      </c>
      <c r="HH77">
        <f t="shared" ca="1" si="459"/>
        <v>0</v>
      </c>
      <c r="HI77">
        <f t="shared" ca="1" si="460"/>
        <v>0</v>
      </c>
      <c r="HJ77">
        <f t="shared" ca="1" si="461"/>
        <v>0</v>
      </c>
      <c r="HK77">
        <f t="shared" ca="1" si="462"/>
        <v>0</v>
      </c>
      <c r="HL77">
        <f t="shared" ca="1" si="463"/>
        <v>0</v>
      </c>
      <c r="HM77">
        <f t="shared" ca="1" si="464"/>
        <v>0</v>
      </c>
      <c r="HN77">
        <f t="shared" ca="1" si="465"/>
        <v>0</v>
      </c>
      <c r="HO77">
        <f t="shared" ca="1" si="585"/>
        <v>0</v>
      </c>
      <c r="HP77">
        <f t="shared" ca="1" si="466"/>
        <v>2</v>
      </c>
      <c r="HQ77">
        <f t="shared" ca="1" si="467"/>
        <v>0</v>
      </c>
      <c r="HR77">
        <f t="shared" ca="1" si="468"/>
        <v>0</v>
      </c>
      <c r="HS77">
        <f t="shared" ca="1" si="469"/>
        <v>125.33333333333333</v>
      </c>
      <c r="HT77">
        <f t="shared" ca="1" si="470"/>
        <v>0</v>
      </c>
      <c r="HU77">
        <f t="shared" ca="1" si="471"/>
        <v>0</v>
      </c>
      <c r="HV77">
        <f t="shared" ca="1" si="472"/>
        <v>0</v>
      </c>
      <c r="HW77">
        <f t="shared" ca="1" si="473"/>
        <v>0</v>
      </c>
      <c r="HX77">
        <f t="shared" ca="1" si="474"/>
        <v>0</v>
      </c>
      <c r="HY77">
        <f t="shared" ca="1" si="475"/>
        <v>0</v>
      </c>
      <c r="HZ77">
        <f t="shared" ca="1" si="476"/>
        <v>0</v>
      </c>
      <c r="IA77">
        <f t="shared" ca="1" si="477"/>
        <v>0</v>
      </c>
      <c r="IB77">
        <f t="shared" ca="1" si="478"/>
        <v>0</v>
      </c>
      <c r="IC77">
        <f t="shared" ca="1" si="479"/>
        <v>0</v>
      </c>
      <c r="ID77">
        <f t="shared" ca="1" si="480"/>
        <v>0</v>
      </c>
      <c r="IE77">
        <f t="shared" ca="1" si="481"/>
        <v>0</v>
      </c>
      <c r="IF77">
        <f t="shared" ca="1" si="482"/>
        <v>0</v>
      </c>
      <c r="IG77">
        <f t="shared" ca="1" si="483"/>
        <v>0</v>
      </c>
      <c r="IH77">
        <f t="shared" ca="1" si="484"/>
        <v>0</v>
      </c>
      <c r="II77">
        <f t="shared" ca="1" si="485"/>
        <v>0</v>
      </c>
      <c r="IJ77">
        <f t="shared" ca="1" si="486"/>
        <v>0</v>
      </c>
      <c r="IK77">
        <f t="shared" ca="1" si="487"/>
        <v>0</v>
      </c>
      <c r="IL77">
        <f t="shared" ca="1" si="488"/>
        <v>0</v>
      </c>
      <c r="IM77">
        <f t="shared" ca="1" si="489"/>
        <v>0</v>
      </c>
      <c r="IN77">
        <f t="shared" ca="1" si="490"/>
        <v>0</v>
      </c>
      <c r="IO77">
        <f t="shared" ca="1" si="491"/>
        <v>0</v>
      </c>
      <c r="IP77">
        <f t="shared" ca="1" si="492"/>
        <v>0</v>
      </c>
      <c r="IQ77">
        <f t="shared" ca="1" si="493"/>
        <v>0</v>
      </c>
      <c r="IR77">
        <f t="shared" ca="1" si="494"/>
        <v>0</v>
      </c>
      <c r="IS77">
        <f t="shared" ca="1" si="495"/>
        <v>0</v>
      </c>
      <c r="IT77">
        <f t="shared" ca="1" si="496"/>
        <v>0</v>
      </c>
      <c r="IU77">
        <f t="shared" ca="1" si="497"/>
        <v>0</v>
      </c>
      <c r="IV77">
        <f t="shared" ca="1" si="498"/>
        <v>0</v>
      </c>
      <c r="IW77">
        <f t="shared" ca="1" si="499"/>
        <v>0</v>
      </c>
      <c r="IX77">
        <f t="shared" ca="1" si="500"/>
        <v>0</v>
      </c>
      <c r="IY77">
        <f t="shared" ca="1" si="501"/>
        <v>0</v>
      </c>
      <c r="IZ77">
        <f t="shared" ca="1" si="502"/>
        <v>0</v>
      </c>
      <c r="JA77">
        <f t="shared" ca="1" si="503"/>
        <v>0</v>
      </c>
      <c r="JB77">
        <f t="shared" ca="1" si="504"/>
        <v>0</v>
      </c>
      <c r="JC77">
        <f t="shared" ca="1" si="505"/>
        <v>0</v>
      </c>
      <c r="JD77">
        <f t="shared" ca="1" si="506"/>
        <v>0</v>
      </c>
      <c r="JE77">
        <f t="shared" ca="1" si="507"/>
        <v>0</v>
      </c>
      <c r="JF77">
        <f t="shared" ca="1" si="508"/>
        <v>0</v>
      </c>
      <c r="JG77">
        <f t="shared" ca="1" si="509"/>
        <v>0</v>
      </c>
      <c r="JH77">
        <f t="shared" ca="1" si="510"/>
        <v>0</v>
      </c>
      <c r="JI77">
        <f t="shared" ca="1" si="511"/>
        <v>0</v>
      </c>
      <c r="JJ77">
        <f t="shared" ca="1" si="512"/>
        <v>0</v>
      </c>
      <c r="JK77">
        <f t="shared" ca="1" si="513"/>
        <v>0</v>
      </c>
      <c r="JL77">
        <f t="shared" ca="1" si="514"/>
        <v>0</v>
      </c>
      <c r="JM77">
        <f t="shared" ca="1" si="515"/>
        <v>0</v>
      </c>
      <c r="JN77">
        <f t="shared" ca="1" si="516"/>
        <v>0</v>
      </c>
      <c r="JO77">
        <f t="shared" ca="1" si="517"/>
        <v>0</v>
      </c>
      <c r="JP77">
        <f t="shared" ca="1" si="518"/>
        <v>0</v>
      </c>
      <c r="JQ77">
        <f t="shared" ca="1" si="519"/>
        <v>0</v>
      </c>
      <c r="JR77">
        <f t="shared" ca="1" si="520"/>
        <v>0</v>
      </c>
      <c r="JS77">
        <f t="shared" ca="1" si="521"/>
        <v>0</v>
      </c>
      <c r="JT77">
        <f t="shared" ca="1" si="586"/>
        <v>0</v>
      </c>
      <c r="JU77">
        <f t="shared" ca="1" si="522"/>
        <v>2</v>
      </c>
      <c r="JV77">
        <f t="shared" ca="1" si="523"/>
        <v>0</v>
      </c>
      <c r="JW77">
        <f t="shared" ca="1" si="524"/>
        <v>0</v>
      </c>
      <c r="JX77">
        <f t="shared" ca="1" si="525"/>
        <v>125.33333333333333</v>
      </c>
      <c r="JY77">
        <f t="shared" ca="1" si="526"/>
        <v>0</v>
      </c>
      <c r="JZ77">
        <f t="shared" ca="1" si="527"/>
        <v>0</v>
      </c>
      <c r="KA77">
        <f t="shared" ca="1" si="528"/>
        <v>0</v>
      </c>
      <c r="KB77">
        <f t="shared" ca="1" si="529"/>
        <v>0</v>
      </c>
      <c r="KC77">
        <f t="shared" ca="1" si="530"/>
        <v>0</v>
      </c>
      <c r="KD77">
        <f t="shared" ca="1" si="531"/>
        <v>0</v>
      </c>
      <c r="KE77">
        <f t="shared" ca="1" si="532"/>
        <v>0</v>
      </c>
      <c r="KF77">
        <f t="shared" ca="1" si="533"/>
        <v>0</v>
      </c>
      <c r="KG77">
        <f t="shared" ca="1" si="534"/>
        <v>0</v>
      </c>
      <c r="KH77">
        <f t="shared" ca="1" si="535"/>
        <v>0</v>
      </c>
      <c r="KI77">
        <f t="shared" ca="1" si="536"/>
        <v>0</v>
      </c>
      <c r="KJ77">
        <f t="shared" ca="1" si="537"/>
        <v>0</v>
      </c>
      <c r="KK77">
        <f t="shared" ca="1" si="538"/>
        <v>0</v>
      </c>
      <c r="KL77">
        <f t="shared" ca="1" si="539"/>
        <v>0</v>
      </c>
      <c r="KM77">
        <f t="shared" ca="1" si="540"/>
        <v>0</v>
      </c>
      <c r="KN77">
        <f t="shared" ca="1" si="541"/>
        <v>0</v>
      </c>
      <c r="KO77">
        <f t="shared" ca="1" si="542"/>
        <v>0</v>
      </c>
      <c r="KP77">
        <f t="shared" ca="1" si="543"/>
        <v>0</v>
      </c>
      <c r="KQ77">
        <f t="shared" ca="1" si="544"/>
        <v>0</v>
      </c>
      <c r="KR77">
        <f t="shared" ca="1" si="545"/>
        <v>0</v>
      </c>
      <c r="KS77">
        <f t="shared" ca="1" si="546"/>
        <v>0</v>
      </c>
      <c r="KT77">
        <f t="shared" ca="1" si="547"/>
        <v>0</v>
      </c>
      <c r="KU77">
        <f t="shared" ca="1" si="548"/>
        <v>0</v>
      </c>
      <c r="KV77">
        <f t="shared" ca="1" si="549"/>
        <v>0</v>
      </c>
      <c r="KW77">
        <f t="shared" ca="1" si="550"/>
        <v>0</v>
      </c>
      <c r="KX77">
        <f t="shared" ca="1" si="551"/>
        <v>0</v>
      </c>
      <c r="KY77">
        <f t="shared" ca="1" si="552"/>
        <v>0</v>
      </c>
      <c r="KZ77">
        <f t="shared" ca="1" si="553"/>
        <v>0</v>
      </c>
      <c r="LA77">
        <f t="shared" ca="1" si="554"/>
        <v>0</v>
      </c>
      <c r="LB77">
        <f t="shared" ca="1" si="555"/>
        <v>0</v>
      </c>
      <c r="LC77">
        <f t="shared" ca="1" si="556"/>
        <v>0</v>
      </c>
      <c r="LD77">
        <f t="shared" ca="1" si="557"/>
        <v>0</v>
      </c>
      <c r="LE77">
        <f t="shared" ca="1" si="558"/>
        <v>0</v>
      </c>
      <c r="LF77">
        <f t="shared" ca="1" si="559"/>
        <v>0</v>
      </c>
      <c r="LG77">
        <f t="shared" ca="1" si="560"/>
        <v>0</v>
      </c>
      <c r="LH77">
        <f t="shared" ca="1" si="561"/>
        <v>0</v>
      </c>
      <c r="LI77">
        <f t="shared" ca="1" si="562"/>
        <v>0</v>
      </c>
      <c r="LJ77">
        <f t="shared" ca="1" si="563"/>
        <v>0</v>
      </c>
      <c r="LK77">
        <f t="shared" ca="1" si="564"/>
        <v>0</v>
      </c>
      <c r="LL77">
        <f t="shared" ca="1" si="565"/>
        <v>0</v>
      </c>
      <c r="LM77">
        <f t="shared" ca="1" si="566"/>
        <v>0</v>
      </c>
      <c r="LN77">
        <f t="shared" ca="1" si="567"/>
        <v>0</v>
      </c>
      <c r="LO77">
        <f t="shared" ca="1" si="568"/>
        <v>0</v>
      </c>
      <c r="LP77">
        <f t="shared" ca="1" si="569"/>
        <v>0</v>
      </c>
      <c r="LQ77">
        <f t="shared" ca="1" si="570"/>
        <v>0</v>
      </c>
      <c r="LR77">
        <f t="shared" ca="1" si="571"/>
        <v>0</v>
      </c>
      <c r="LS77">
        <f t="shared" ca="1" si="572"/>
        <v>0</v>
      </c>
      <c r="LT77">
        <f t="shared" ca="1" si="573"/>
        <v>0</v>
      </c>
      <c r="LU77">
        <f t="shared" ca="1" si="574"/>
        <v>0</v>
      </c>
      <c r="LV77">
        <f t="shared" ca="1" si="575"/>
        <v>0</v>
      </c>
      <c r="LW77">
        <f t="shared" ca="1" si="576"/>
        <v>0</v>
      </c>
      <c r="LX77">
        <f t="shared" ca="1" si="577"/>
        <v>0</v>
      </c>
      <c r="LY77">
        <f t="shared" ca="1" si="587"/>
        <v>0</v>
      </c>
      <c r="LZ77">
        <f t="shared" ca="1" si="578"/>
        <v>2</v>
      </c>
      <c r="MA77">
        <f t="shared" ca="1" si="579"/>
        <v>0</v>
      </c>
      <c r="MB77">
        <f t="shared" ca="1" si="580"/>
        <v>0</v>
      </c>
      <c r="MC77">
        <f t="shared" ca="1" si="581"/>
        <v>125.33333333333333</v>
      </c>
      <c r="MD77">
        <f t="shared" ca="1" si="582"/>
        <v>0</v>
      </c>
    </row>
    <row r="78" spans="53:342" x14ac:dyDescent="0.45">
      <c r="BA78" s="2">
        <f t="shared" ca="1" si="588"/>
        <v>0</v>
      </c>
      <c r="BE78">
        <v>0.5</v>
      </c>
      <c r="BF78">
        <f t="shared" si="303"/>
        <v>-4</v>
      </c>
      <c r="BG78">
        <f t="shared" si="304"/>
        <v>-4.5</v>
      </c>
      <c r="BH78">
        <f t="shared" si="305"/>
        <v>-4</v>
      </c>
      <c r="BI78">
        <f t="shared" si="306"/>
        <v>-7</v>
      </c>
      <c r="BJ78">
        <f t="shared" si="307"/>
        <v>-4</v>
      </c>
      <c r="BK78">
        <f t="shared" si="308"/>
        <v>-3.5</v>
      </c>
      <c r="BL78">
        <f t="shared" si="309"/>
        <v>-4</v>
      </c>
      <c r="BM78">
        <f t="shared" si="310"/>
        <v>-3.5</v>
      </c>
      <c r="BN78">
        <f t="shared" si="311"/>
        <v>-2.5</v>
      </c>
      <c r="BO78">
        <f t="shared" si="312"/>
        <v>-3.5</v>
      </c>
      <c r="BP78">
        <f t="shared" si="313"/>
        <v>0</v>
      </c>
      <c r="BQ78">
        <f t="shared" si="314"/>
        <v>0</v>
      </c>
      <c r="BR78">
        <f t="shared" si="315"/>
        <v>0</v>
      </c>
      <c r="BS78">
        <f t="shared" si="316"/>
        <v>0</v>
      </c>
      <c r="BT78">
        <f t="shared" si="317"/>
        <v>0</v>
      </c>
      <c r="BU78">
        <f t="shared" si="318"/>
        <v>0</v>
      </c>
      <c r="BV78">
        <f t="shared" si="319"/>
        <v>0</v>
      </c>
      <c r="BW78">
        <f t="shared" si="320"/>
        <v>0</v>
      </c>
      <c r="BX78">
        <f t="shared" si="321"/>
        <v>0</v>
      </c>
      <c r="BY78">
        <f t="shared" si="322"/>
        <v>0</v>
      </c>
      <c r="BZ78">
        <f t="shared" si="323"/>
        <v>0</v>
      </c>
      <c r="CA78">
        <f t="shared" si="324"/>
        <v>0</v>
      </c>
      <c r="CB78">
        <f t="shared" si="325"/>
        <v>0</v>
      </c>
      <c r="CC78">
        <f t="shared" si="326"/>
        <v>0</v>
      </c>
      <c r="CD78">
        <f t="shared" si="327"/>
        <v>0</v>
      </c>
      <c r="CE78">
        <f t="shared" si="328"/>
        <v>0</v>
      </c>
      <c r="CF78">
        <f t="shared" si="329"/>
        <v>0</v>
      </c>
      <c r="CG78">
        <f t="shared" si="330"/>
        <v>0</v>
      </c>
      <c r="CH78">
        <f t="shared" si="331"/>
        <v>0</v>
      </c>
      <c r="CI78">
        <f t="shared" si="332"/>
        <v>0</v>
      </c>
      <c r="CJ78">
        <f t="shared" si="333"/>
        <v>0</v>
      </c>
      <c r="CK78">
        <f t="shared" si="334"/>
        <v>0</v>
      </c>
      <c r="CL78">
        <f t="shared" si="335"/>
        <v>0</v>
      </c>
      <c r="CM78">
        <f t="shared" si="336"/>
        <v>0</v>
      </c>
      <c r="CN78">
        <f t="shared" si="337"/>
        <v>0</v>
      </c>
      <c r="CO78">
        <f t="shared" si="338"/>
        <v>0</v>
      </c>
      <c r="CP78">
        <f t="shared" si="339"/>
        <v>0</v>
      </c>
      <c r="CQ78">
        <f t="shared" si="340"/>
        <v>0</v>
      </c>
      <c r="CR78">
        <f t="shared" si="341"/>
        <v>0</v>
      </c>
      <c r="CS78">
        <f t="shared" si="342"/>
        <v>0</v>
      </c>
      <c r="CT78">
        <f t="shared" si="343"/>
        <v>0</v>
      </c>
      <c r="CU78">
        <f t="shared" si="344"/>
        <v>0</v>
      </c>
      <c r="CV78">
        <f t="shared" si="345"/>
        <v>0</v>
      </c>
      <c r="CW78">
        <f t="shared" si="346"/>
        <v>0</v>
      </c>
      <c r="CX78">
        <f t="shared" si="347"/>
        <v>0</v>
      </c>
      <c r="CY78">
        <f t="shared" si="348"/>
        <v>0</v>
      </c>
      <c r="CZ78">
        <f t="shared" si="349"/>
        <v>0</v>
      </c>
      <c r="DA78">
        <f t="shared" si="350"/>
        <v>0</v>
      </c>
      <c r="DB78">
        <f t="shared" si="351"/>
        <v>0</v>
      </c>
      <c r="DC78">
        <f t="shared" si="352"/>
        <v>0</v>
      </c>
      <c r="DD78">
        <f t="shared" ca="1" si="353"/>
        <v>-4.5</v>
      </c>
      <c r="DE78">
        <f t="shared" ca="1" si="583"/>
        <v>-4.5</v>
      </c>
      <c r="DF78">
        <f t="shared" ca="1" si="354"/>
        <v>2</v>
      </c>
      <c r="DG78">
        <f t="shared" ca="1" si="355"/>
        <v>-59</v>
      </c>
      <c r="DH78">
        <f t="shared" ca="1" si="356"/>
        <v>0</v>
      </c>
      <c r="DI78">
        <f t="shared" ca="1" si="357"/>
        <v>118</v>
      </c>
      <c r="DJ78">
        <f t="shared" ca="1" si="358"/>
        <v>0</v>
      </c>
      <c r="DK78">
        <f t="shared" ca="1" si="359"/>
        <v>0</v>
      </c>
      <c r="DL78">
        <f t="shared" ca="1" si="360"/>
        <v>0</v>
      </c>
      <c r="DM78">
        <f t="shared" ca="1" si="361"/>
        <v>0</v>
      </c>
      <c r="DN78">
        <f t="shared" ca="1" si="362"/>
        <v>0</v>
      </c>
      <c r="DO78">
        <f t="shared" ca="1" si="363"/>
        <v>0</v>
      </c>
      <c r="DP78">
        <f t="shared" ca="1" si="364"/>
        <v>0</v>
      </c>
      <c r="DQ78">
        <f t="shared" ca="1" si="365"/>
        <v>0</v>
      </c>
      <c r="DR78">
        <f t="shared" ca="1" si="366"/>
        <v>0</v>
      </c>
      <c r="DS78">
        <f t="shared" ca="1" si="367"/>
        <v>0</v>
      </c>
      <c r="DT78">
        <f t="shared" ca="1" si="368"/>
        <v>0</v>
      </c>
      <c r="DU78">
        <f t="shared" ca="1" si="369"/>
        <v>0</v>
      </c>
      <c r="DV78">
        <f t="shared" ca="1" si="370"/>
        <v>0</v>
      </c>
      <c r="DW78">
        <f t="shared" ca="1" si="371"/>
        <v>0</v>
      </c>
      <c r="DX78">
        <f t="shared" ca="1" si="372"/>
        <v>0</v>
      </c>
      <c r="DY78">
        <f t="shared" ca="1" si="373"/>
        <v>0</v>
      </c>
      <c r="DZ78">
        <f t="shared" ca="1" si="374"/>
        <v>0</v>
      </c>
      <c r="EA78">
        <f t="shared" ca="1" si="375"/>
        <v>0</v>
      </c>
      <c r="EB78">
        <f t="shared" ca="1" si="376"/>
        <v>0</v>
      </c>
      <c r="EC78">
        <f t="shared" ca="1" si="377"/>
        <v>0</v>
      </c>
      <c r="ED78">
        <f t="shared" ca="1" si="378"/>
        <v>0</v>
      </c>
      <c r="EE78">
        <f t="shared" ca="1" si="379"/>
        <v>0</v>
      </c>
      <c r="EF78">
        <f t="shared" ca="1" si="380"/>
        <v>0</v>
      </c>
      <c r="EG78">
        <f t="shared" ca="1" si="381"/>
        <v>0</v>
      </c>
      <c r="EH78">
        <f t="shared" ca="1" si="382"/>
        <v>0</v>
      </c>
      <c r="EI78">
        <f t="shared" ca="1" si="383"/>
        <v>0</v>
      </c>
      <c r="EJ78">
        <f t="shared" ca="1" si="384"/>
        <v>0</v>
      </c>
      <c r="EK78">
        <f t="shared" ca="1" si="385"/>
        <v>0</v>
      </c>
      <c r="EL78">
        <f t="shared" ca="1" si="386"/>
        <v>0</v>
      </c>
      <c r="EM78">
        <f t="shared" ca="1" si="387"/>
        <v>0</v>
      </c>
      <c r="EN78">
        <f t="shared" ca="1" si="388"/>
        <v>0</v>
      </c>
      <c r="EO78">
        <f t="shared" ca="1" si="389"/>
        <v>0</v>
      </c>
      <c r="EP78">
        <f t="shared" ca="1" si="390"/>
        <v>0</v>
      </c>
      <c r="EQ78">
        <f t="shared" ca="1" si="391"/>
        <v>0</v>
      </c>
      <c r="ER78">
        <f t="shared" ca="1" si="392"/>
        <v>0</v>
      </c>
      <c r="ES78">
        <f t="shared" ca="1" si="393"/>
        <v>0</v>
      </c>
      <c r="ET78">
        <f t="shared" ca="1" si="394"/>
        <v>0</v>
      </c>
      <c r="EU78">
        <f t="shared" ca="1" si="395"/>
        <v>0</v>
      </c>
      <c r="EV78">
        <f t="shared" ca="1" si="396"/>
        <v>0</v>
      </c>
      <c r="EW78">
        <f t="shared" ca="1" si="397"/>
        <v>0</v>
      </c>
      <c r="EX78">
        <f t="shared" ca="1" si="398"/>
        <v>0</v>
      </c>
      <c r="EY78">
        <f t="shared" ca="1" si="399"/>
        <v>0</v>
      </c>
      <c r="EZ78">
        <f t="shared" ca="1" si="400"/>
        <v>0</v>
      </c>
      <c r="FA78">
        <f t="shared" ca="1" si="401"/>
        <v>0</v>
      </c>
      <c r="FB78">
        <f t="shared" ca="1" si="402"/>
        <v>0</v>
      </c>
      <c r="FC78">
        <f t="shared" ca="1" si="403"/>
        <v>0</v>
      </c>
      <c r="FD78">
        <f t="shared" ca="1" si="404"/>
        <v>0</v>
      </c>
      <c r="FE78">
        <f t="shared" ca="1" si="405"/>
        <v>0</v>
      </c>
      <c r="FF78">
        <f t="shared" ca="1" si="406"/>
        <v>0</v>
      </c>
      <c r="FG78">
        <f t="shared" ca="1" si="407"/>
        <v>0</v>
      </c>
      <c r="FH78">
        <f t="shared" ca="1" si="408"/>
        <v>0</v>
      </c>
      <c r="FI78">
        <f t="shared" ca="1" si="409"/>
        <v>0</v>
      </c>
      <c r="FJ78">
        <f t="shared" ca="1" si="584"/>
        <v>0</v>
      </c>
      <c r="FK78">
        <f t="shared" ca="1" si="410"/>
        <v>2</v>
      </c>
      <c r="FL78">
        <f t="shared" ca="1" si="411"/>
        <v>0</v>
      </c>
      <c r="FM78">
        <f t="shared" ca="1" si="412"/>
        <v>0</v>
      </c>
      <c r="FN78">
        <f t="shared" ca="1" si="413"/>
        <v>125.33333333333333</v>
      </c>
      <c r="FO78">
        <f t="shared" ca="1" si="414"/>
        <v>0</v>
      </c>
      <c r="FP78">
        <f t="shared" ca="1" si="415"/>
        <v>0</v>
      </c>
      <c r="FQ78">
        <f t="shared" ca="1" si="416"/>
        <v>0</v>
      </c>
      <c r="FR78">
        <f t="shared" ca="1" si="417"/>
        <v>0</v>
      </c>
      <c r="FS78">
        <f t="shared" ca="1" si="418"/>
        <v>0</v>
      </c>
      <c r="FT78">
        <f t="shared" ca="1" si="419"/>
        <v>0</v>
      </c>
      <c r="FU78">
        <f t="shared" ca="1" si="420"/>
        <v>0</v>
      </c>
      <c r="FV78">
        <f t="shared" ca="1" si="421"/>
        <v>0</v>
      </c>
      <c r="FW78">
        <f t="shared" ca="1" si="422"/>
        <v>0</v>
      </c>
      <c r="FX78">
        <f t="shared" ca="1" si="423"/>
        <v>0</v>
      </c>
      <c r="FY78">
        <f t="shared" ca="1" si="424"/>
        <v>0</v>
      </c>
      <c r="FZ78">
        <f t="shared" ca="1" si="425"/>
        <v>0</v>
      </c>
      <c r="GA78">
        <f t="shared" ca="1" si="426"/>
        <v>0</v>
      </c>
      <c r="GB78">
        <f t="shared" ca="1" si="427"/>
        <v>0</v>
      </c>
      <c r="GC78">
        <f t="shared" ca="1" si="428"/>
        <v>0</v>
      </c>
      <c r="GD78">
        <f t="shared" ca="1" si="429"/>
        <v>0</v>
      </c>
      <c r="GE78">
        <f t="shared" ca="1" si="430"/>
        <v>0</v>
      </c>
      <c r="GF78">
        <f t="shared" ca="1" si="431"/>
        <v>0</v>
      </c>
      <c r="GG78">
        <f t="shared" ca="1" si="432"/>
        <v>0</v>
      </c>
      <c r="GH78">
        <f t="shared" ca="1" si="433"/>
        <v>0</v>
      </c>
      <c r="GI78">
        <f t="shared" ca="1" si="434"/>
        <v>0</v>
      </c>
      <c r="GJ78">
        <f t="shared" ca="1" si="435"/>
        <v>0</v>
      </c>
      <c r="GK78">
        <f t="shared" ca="1" si="436"/>
        <v>0</v>
      </c>
      <c r="GL78">
        <f t="shared" ca="1" si="437"/>
        <v>0</v>
      </c>
      <c r="GM78">
        <f t="shared" ca="1" si="438"/>
        <v>0</v>
      </c>
      <c r="GN78">
        <f t="shared" ca="1" si="439"/>
        <v>0</v>
      </c>
      <c r="GO78">
        <f t="shared" ca="1" si="440"/>
        <v>0</v>
      </c>
      <c r="GP78">
        <f t="shared" ca="1" si="441"/>
        <v>0</v>
      </c>
      <c r="GQ78">
        <f t="shared" ca="1" si="442"/>
        <v>0</v>
      </c>
      <c r="GR78">
        <f t="shared" ca="1" si="443"/>
        <v>0</v>
      </c>
      <c r="GS78">
        <f t="shared" ca="1" si="444"/>
        <v>0</v>
      </c>
      <c r="GT78">
        <f t="shared" ca="1" si="445"/>
        <v>0</v>
      </c>
      <c r="GU78">
        <f t="shared" ca="1" si="446"/>
        <v>0</v>
      </c>
      <c r="GV78">
        <f t="shared" ca="1" si="447"/>
        <v>0</v>
      </c>
      <c r="GW78">
        <f t="shared" ca="1" si="448"/>
        <v>0</v>
      </c>
      <c r="GX78">
        <f t="shared" ca="1" si="449"/>
        <v>0</v>
      </c>
      <c r="GY78">
        <f t="shared" ca="1" si="450"/>
        <v>0</v>
      </c>
      <c r="GZ78">
        <f t="shared" ca="1" si="451"/>
        <v>0</v>
      </c>
      <c r="HA78">
        <f t="shared" ca="1" si="452"/>
        <v>0</v>
      </c>
      <c r="HB78">
        <f t="shared" ca="1" si="453"/>
        <v>0</v>
      </c>
      <c r="HC78">
        <f t="shared" ca="1" si="454"/>
        <v>0</v>
      </c>
      <c r="HD78">
        <f t="shared" ca="1" si="455"/>
        <v>0</v>
      </c>
      <c r="HE78">
        <f t="shared" ca="1" si="456"/>
        <v>0</v>
      </c>
      <c r="HF78">
        <f t="shared" ca="1" si="457"/>
        <v>0</v>
      </c>
      <c r="HG78">
        <f t="shared" ca="1" si="458"/>
        <v>0</v>
      </c>
      <c r="HH78">
        <f t="shared" ca="1" si="459"/>
        <v>0</v>
      </c>
      <c r="HI78">
        <f t="shared" ca="1" si="460"/>
        <v>0</v>
      </c>
      <c r="HJ78">
        <f t="shared" ca="1" si="461"/>
        <v>0</v>
      </c>
      <c r="HK78">
        <f t="shared" ca="1" si="462"/>
        <v>0</v>
      </c>
      <c r="HL78">
        <f t="shared" ca="1" si="463"/>
        <v>0</v>
      </c>
      <c r="HM78">
        <f t="shared" ca="1" si="464"/>
        <v>0</v>
      </c>
      <c r="HN78">
        <f t="shared" ca="1" si="465"/>
        <v>0</v>
      </c>
      <c r="HO78">
        <f t="shared" ca="1" si="585"/>
        <v>0</v>
      </c>
      <c r="HP78">
        <f t="shared" ca="1" si="466"/>
        <v>2</v>
      </c>
      <c r="HQ78">
        <f t="shared" ca="1" si="467"/>
        <v>0</v>
      </c>
      <c r="HR78">
        <f t="shared" ca="1" si="468"/>
        <v>0</v>
      </c>
      <c r="HS78">
        <f t="shared" ca="1" si="469"/>
        <v>125.33333333333333</v>
      </c>
      <c r="HT78">
        <f t="shared" ca="1" si="470"/>
        <v>0</v>
      </c>
      <c r="HU78">
        <f t="shared" ca="1" si="471"/>
        <v>0</v>
      </c>
      <c r="HV78">
        <f t="shared" ca="1" si="472"/>
        <v>0</v>
      </c>
      <c r="HW78">
        <f t="shared" ca="1" si="473"/>
        <v>0</v>
      </c>
      <c r="HX78">
        <f t="shared" ca="1" si="474"/>
        <v>0</v>
      </c>
      <c r="HY78">
        <f t="shared" ca="1" si="475"/>
        <v>0</v>
      </c>
      <c r="HZ78">
        <f t="shared" ca="1" si="476"/>
        <v>0</v>
      </c>
      <c r="IA78">
        <f t="shared" ca="1" si="477"/>
        <v>0</v>
      </c>
      <c r="IB78">
        <f t="shared" ca="1" si="478"/>
        <v>0</v>
      </c>
      <c r="IC78">
        <f t="shared" ca="1" si="479"/>
        <v>0</v>
      </c>
      <c r="ID78">
        <f t="shared" ca="1" si="480"/>
        <v>0</v>
      </c>
      <c r="IE78">
        <f t="shared" ca="1" si="481"/>
        <v>0</v>
      </c>
      <c r="IF78">
        <f t="shared" ca="1" si="482"/>
        <v>0</v>
      </c>
      <c r="IG78">
        <f t="shared" ca="1" si="483"/>
        <v>0</v>
      </c>
      <c r="IH78">
        <f t="shared" ca="1" si="484"/>
        <v>0</v>
      </c>
      <c r="II78">
        <f t="shared" ca="1" si="485"/>
        <v>0</v>
      </c>
      <c r="IJ78">
        <f t="shared" ca="1" si="486"/>
        <v>0</v>
      </c>
      <c r="IK78">
        <f t="shared" ca="1" si="487"/>
        <v>0</v>
      </c>
      <c r="IL78">
        <f t="shared" ca="1" si="488"/>
        <v>0</v>
      </c>
      <c r="IM78">
        <f t="shared" ca="1" si="489"/>
        <v>0</v>
      </c>
      <c r="IN78">
        <f t="shared" ca="1" si="490"/>
        <v>0</v>
      </c>
      <c r="IO78">
        <f t="shared" ca="1" si="491"/>
        <v>0</v>
      </c>
      <c r="IP78">
        <f t="shared" ca="1" si="492"/>
        <v>0</v>
      </c>
      <c r="IQ78">
        <f t="shared" ca="1" si="493"/>
        <v>0</v>
      </c>
      <c r="IR78">
        <f t="shared" ca="1" si="494"/>
        <v>0</v>
      </c>
      <c r="IS78">
        <f t="shared" ca="1" si="495"/>
        <v>0</v>
      </c>
      <c r="IT78">
        <f t="shared" ca="1" si="496"/>
        <v>0</v>
      </c>
      <c r="IU78">
        <f t="shared" ca="1" si="497"/>
        <v>0</v>
      </c>
      <c r="IV78">
        <f t="shared" ca="1" si="498"/>
        <v>0</v>
      </c>
      <c r="IW78">
        <f t="shared" ca="1" si="499"/>
        <v>0</v>
      </c>
      <c r="IX78">
        <f t="shared" ca="1" si="500"/>
        <v>0</v>
      </c>
      <c r="IY78">
        <f t="shared" ca="1" si="501"/>
        <v>0</v>
      </c>
      <c r="IZ78">
        <f t="shared" ca="1" si="502"/>
        <v>0</v>
      </c>
      <c r="JA78">
        <f t="shared" ca="1" si="503"/>
        <v>0</v>
      </c>
      <c r="JB78">
        <f t="shared" ca="1" si="504"/>
        <v>0</v>
      </c>
      <c r="JC78">
        <f t="shared" ca="1" si="505"/>
        <v>0</v>
      </c>
      <c r="JD78">
        <f t="shared" ca="1" si="506"/>
        <v>0</v>
      </c>
      <c r="JE78">
        <f t="shared" ca="1" si="507"/>
        <v>0</v>
      </c>
      <c r="JF78">
        <f t="shared" ca="1" si="508"/>
        <v>0</v>
      </c>
      <c r="JG78">
        <f t="shared" ca="1" si="509"/>
        <v>0</v>
      </c>
      <c r="JH78">
        <f t="shared" ca="1" si="510"/>
        <v>0</v>
      </c>
      <c r="JI78">
        <f t="shared" ca="1" si="511"/>
        <v>0</v>
      </c>
      <c r="JJ78">
        <f t="shared" ca="1" si="512"/>
        <v>0</v>
      </c>
      <c r="JK78">
        <f t="shared" ca="1" si="513"/>
        <v>0</v>
      </c>
      <c r="JL78">
        <f t="shared" ca="1" si="514"/>
        <v>0</v>
      </c>
      <c r="JM78">
        <f t="shared" ca="1" si="515"/>
        <v>0</v>
      </c>
      <c r="JN78">
        <f t="shared" ca="1" si="516"/>
        <v>0</v>
      </c>
      <c r="JO78">
        <f t="shared" ca="1" si="517"/>
        <v>0</v>
      </c>
      <c r="JP78">
        <f t="shared" ca="1" si="518"/>
        <v>0</v>
      </c>
      <c r="JQ78">
        <f t="shared" ca="1" si="519"/>
        <v>0</v>
      </c>
      <c r="JR78">
        <f t="shared" ca="1" si="520"/>
        <v>0</v>
      </c>
      <c r="JS78">
        <f t="shared" ca="1" si="521"/>
        <v>0</v>
      </c>
      <c r="JT78">
        <f t="shared" ca="1" si="586"/>
        <v>0</v>
      </c>
      <c r="JU78">
        <f t="shared" ca="1" si="522"/>
        <v>2</v>
      </c>
      <c r="JV78">
        <f t="shared" ca="1" si="523"/>
        <v>0</v>
      </c>
      <c r="JW78">
        <f t="shared" ca="1" si="524"/>
        <v>0</v>
      </c>
      <c r="JX78">
        <f t="shared" ca="1" si="525"/>
        <v>125.33333333333333</v>
      </c>
      <c r="JY78">
        <f t="shared" ca="1" si="526"/>
        <v>0</v>
      </c>
      <c r="JZ78">
        <f t="shared" ca="1" si="527"/>
        <v>0</v>
      </c>
      <c r="KA78">
        <f t="shared" ca="1" si="528"/>
        <v>0</v>
      </c>
      <c r="KB78">
        <f t="shared" ca="1" si="529"/>
        <v>0</v>
      </c>
      <c r="KC78">
        <f t="shared" ca="1" si="530"/>
        <v>0</v>
      </c>
      <c r="KD78">
        <f t="shared" ca="1" si="531"/>
        <v>0</v>
      </c>
      <c r="KE78">
        <f t="shared" ca="1" si="532"/>
        <v>0</v>
      </c>
      <c r="KF78">
        <f t="shared" ca="1" si="533"/>
        <v>0</v>
      </c>
      <c r="KG78">
        <f t="shared" ca="1" si="534"/>
        <v>0</v>
      </c>
      <c r="KH78">
        <f t="shared" ca="1" si="535"/>
        <v>0</v>
      </c>
      <c r="KI78">
        <f t="shared" ca="1" si="536"/>
        <v>0</v>
      </c>
      <c r="KJ78">
        <f t="shared" ca="1" si="537"/>
        <v>0</v>
      </c>
      <c r="KK78">
        <f t="shared" ca="1" si="538"/>
        <v>0</v>
      </c>
      <c r="KL78">
        <f t="shared" ca="1" si="539"/>
        <v>0</v>
      </c>
      <c r="KM78">
        <f t="shared" ca="1" si="540"/>
        <v>0</v>
      </c>
      <c r="KN78">
        <f t="shared" ca="1" si="541"/>
        <v>0</v>
      </c>
      <c r="KO78">
        <f t="shared" ca="1" si="542"/>
        <v>0</v>
      </c>
      <c r="KP78">
        <f t="shared" ca="1" si="543"/>
        <v>0</v>
      </c>
      <c r="KQ78">
        <f t="shared" ca="1" si="544"/>
        <v>0</v>
      </c>
      <c r="KR78">
        <f t="shared" ca="1" si="545"/>
        <v>0</v>
      </c>
      <c r="KS78">
        <f t="shared" ca="1" si="546"/>
        <v>0</v>
      </c>
      <c r="KT78">
        <f t="shared" ca="1" si="547"/>
        <v>0</v>
      </c>
      <c r="KU78">
        <f t="shared" ca="1" si="548"/>
        <v>0</v>
      </c>
      <c r="KV78">
        <f t="shared" ca="1" si="549"/>
        <v>0</v>
      </c>
      <c r="KW78">
        <f t="shared" ca="1" si="550"/>
        <v>0</v>
      </c>
      <c r="KX78">
        <f t="shared" ca="1" si="551"/>
        <v>0</v>
      </c>
      <c r="KY78">
        <f t="shared" ca="1" si="552"/>
        <v>0</v>
      </c>
      <c r="KZ78">
        <f t="shared" ca="1" si="553"/>
        <v>0</v>
      </c>
      <c r="LA78">
        <f t="shared" ca="1" si="554"/>
        <v>0</v>
      </c>
      <c r="LB78">
        <f t="shared" ca="1" si="555"/>
        <v>0</v>
      </c>
      <c r="LC78">
        <f t="shared" ca="1" si="556"/>
        <v>0</v>
      </c>
      <c r="LD78">
        <f t="shared" ca="1" si="557"/>
        <v>0</v>
      </c>
      <c r="LE78">
        <f t="shared" ca="1" si="558"/>
        <v>0</v>
      </c>
      <c r="LF78">
        <f t="shared" ca="1" si="559"/>
        <v>0</v>
      </c>
      <c r="LG78">
        <f t="shared" ca="1" si="560"/>
        <v>0</v>
      </c>
      <c r="LH78">
        <f t="shared" ca="1" si="561"/>
        <v>0</v>
      </c>
      <c r="LI78">
        <f t="shared" ca="1" si="562"/>
        <v>0</v>
      </c>
      <c r="LJ78">
        <f t="shared" ca="1" si="563"/>
        <v>0</v>
      </c>
      <c r="LK78">
        <f t="shared" ca="1" si="564"/>
        <v>0</v>
      </c>
      <c r="LL78">
        <f t="shared" ca="1" si="565"/>
        <v>0</v>
      </c>
      <c r="LM78">
        <f t="shared" ca="1" si="566"/>
        <v>0</v>
      </c>
      <c r="LN78">
        <f t="shared" ca="1" si="567"/>
        <v>0</v>
      </c>
      <c r="LO78">
        <f t="shared" ca="1" si="568"/>
        <v>0</v>
      </c>
      <c r="LP78">
        <f t="shared" ca="1" si="569"/>
        <v>0</v>
      </c>
      <c r="LQ78">
        <f t="shared" ca="1" si="570"/>
        <v>0</v>
      </c>
      <c r="LR78">
        <f t="shared" ca="1" si="571"/>
        <v>0</v>
      </c>
      <c r="LS78">
        <f t="shared" ca="1" si="572"/>
        <v>0</v>
      </c>
      <c r="LT78">
        <f t="shared" ca="1" si="573"/>
        <v>0</v>
      </c>
      <c r="LU78">
        <f t="shared" ca="1" si="574"/>
        <v>0</v>
      </c>
      <c r="LV78">
        <f t="shared" ca="1" si="575"/>
        <v>0</v>
      </c>
      <c r="LW78">
        <f t="shared" ca="1" si="576"/>
        <v>0</v>
      </c>
      <c r="LX78">
        <f t="shared" ca="1" si="577"/>
        <v>0</v>
      </c>
      <c r="LY78">
        <f t="shared" ca="1" si="587"/>
        <v>0</v>
      </c>
      <c r="LZ78">
        <f t="shared" ca="1" si="578"/>
        <v>2</v>
      </c>
      <c r="MA78">
        <f t="shared" ca="1" si="579"/>
        <v>0</v>
      </c>
      <c r="MB78">
        <f t="shared" ca="1" si="580"/>
        <v>0</v>
      </c>
      <c r="MC78">
        <f t="shared" ca="1" si="581"/>
        <v>125.33333333333333</v>
      </c>
      <c r="MD78">
        <f t="shared" ca="1" si="582"/>
        <v>0</v>
      </c>
    </row>
    <row r="79" spans="53:342" x14ac:dyDescent="0.45">
      <c r="BA79" s="2">
        <f t="shared" ca="1" si="588"/>
        <v>0</v>
      </c>
      <c r="BE79">
        <v>0.5</v>
      </c>
      <c r="BF79">
        <f t="shared" si="303"/>
        <v>-4</v>
      </c>
      <c r="BG79">
        <f t="shared" si="304"/>
        <v>-4.5</v>
      </c>
      <c r="BH79">
        <f t="shared" si="305"/>
        <v>-4</v>
      </c>
      <c r="BI79">
        <f t="shared" si="306"/>
        <v>-7</v>
      </c>
      <c r="BJ79">
        <f t="shared" si="307"/>
        <v>-4</v>
      </c>
      <c r="BK79">
        <f t="shared" si="308"/>
        <v>-3.5</v>
      </c>
      <c r="BL79">
        <f t="shared" si="309"/>
        <v>-4</v>
      </c>
      <c r="BM79">
        <f t="shared" si="310"/>
        <v>-3.5</v>
      </c>
      <c r="BN79">
        <f t="shared" si="311"/>
        <v>-2.5</v>
      </c>
      <c r="BO79">
        <f t="shared" si="312"/>
        <v>-3.5</v>
      </c>
      <c r="BP79">
        <f t="shared" si="313"/>
        <v>0</v>
      </c>
      <c r="BQ79">
        <f t="shared" si="314"/>
        <v>0</v>
      </c>
      <c r="BR79">
        <f t="shared" si="315"/>
        <v>0</v>
      </c>
      <c r="BS79">
        <f t="shared" si="316"/>
        <v>0</v>
      </c>
      <c r="BT79">
        <f t="shared" si="317"/>
        <v>0</v>
      </c>
      <c r="BU79">
        <f t="shared" si="318"/>
        <v>0</v>
      </c>
      <c r="BV79">
        <f t="shared" si="319"/>
        <v>0</v>
      </c>
      <c r="BW79">
        <f t="shared" si="320"/>
        <v>0</v>
      </c>
      <c r="BX79">
        <f t="shared" si="321"/>
        <v>0</v>
      </c>
      <c r="BY79">
        <f t="shared" si="322"/>
        <v>0</v>
      </c>
      <c r="BZ79">
        <f t="shared" si="323"/>
        <v>0</v>
      </c>
      <c r="CA79">
        <f t="shared" si="324"/>
        <v>0</v>
      </c>
      <c r="CB79">
        <f t="shared" si="325"/>
        <v>0</v>
      </c>
      <c r="CC79">
        <f t="shared" si="326"/>
        <v>0</v>
      </c>
      <c r="CD79">
        <f t="shared" si="327"/>
        <v>0</v>
      </c>
      <c r="CE79">
        <f t="shared" si="328"/>
        <v>0</v>
      </c>
      <c r="CF79">
        <f t="shared" si="329"/>
        <v>0</v>
      </c>
      <c r="CG79">
        <f t="shared" si="330"/>
        <v>0</v>
      </c>
      <c r="CH79">
        <f t="shared" si="331"/>
        <v>0</v>
      </c>
      <c r="CI79">
        <f t="shared" si="332"/>
        <v>0</v>
      </c>
      <c r="CJ79">
        <f t="shared" si="333"/>
        <v>0</v>
      </c>
      <c r="CK79">
        <f t="shared" si="334"/>
        <v>0</v>
      </c>
      <c r="CL79">
        <f t="shared" si="335"/>
        <v>0</v>
      </c>
      <c r="CM79">
        <f t="shared" si="336"/>
        <v>0</v>
      </c>
      <c r="CN79">
        <f t="shared" si="337"/>
        <v>0</v>
      </c>
      <c r="CO79">
        <f t="shared" si="338"/>
        <v>0</v>
      </c>
      <c r="CP79">
        <f t="shared" si="339"/>
        <v>0</v>
      </c>
      <c r="CQ79">
        <f t="shared" si="340"/>
        <v>0</v>
      </c>
      <c r="CR79">
        <f t="shared" si="341"/>
        <v>0</v>
      </c>
      <c r="CS79">
        <f t="shared" si="342"/>
        <v>0</v>
      </c>
      <c r="CT79">
        <f t="shared" si="343"/>
        <v>0</v>
      </c>
      <c r="CU79">
        <f t="shared" si="344"/>
        <v>0</v>
      </c>
      <c r="CV79">
        <f t="shared" si="345"/>
        <v>0</v>
      </c>
      <c r="CW79">
        <f t="shared" si="346"/>
        <v>0</v>
      </c>
      <c r="CX79">
        <f t="shared" si="347"/>
        <v>0</v>
      </c>
      <c r="CY79">
        <f t="shared" si="348"/>
        <v>0</v>
      </c>
      <c r="CZ79">
        <f t="shared" si="349"/>
        <v>0</v>
      </c>
      <c r="DA79">
        <f t="shared" si="350"/>
        <v>0</v>
      </c>
      <c r="DB79">
        <f t="shared" si="351"/>
        <v>0</v>
      </c>
      <c r="DC79">
        <f t="shared" si="352"/>
        <v>0</v>
      </c>
      <c r="DD79">
        <f t="shared" ca="1" si="353"/>
        <v>-4.5</v>
      </c>
      <c r="DE79">
        <f t="shared" ca="1" si="583"/>
        <v>-4.5</v>
      </c>
      <c r="DF79">
        <f t="shared" ca="1" si="354"/>
        <v>2</v>
      </c>
      <c r="DG79">
        <f t="shared" ca="1" si="355"/>
        <v>-59</v>
      </c>
      <c r="DH79">
        <f t="shared" ca="1" si="356"/>
        <v>0</v>
      </c>
      <c r="DI79">
        <f t="shared" ca="1" si="357"/>
        <v>118</v>
      </c>
      <c r="DJ79">
        <f t="shared" ca="1" si="358"/>
        <v>0</v>
      </c>
      <c r="DK79">
        <f t="shared" ca="1" si="359"/>
        <v>0</v>
      </c>
      <c r="DL79">
        <f t="shared" ca="1" si="360"/>
        <v>0</v>
      </c>
      <c r="DM79">
        <f t="shared" ca="1" si="361"/>
        <v>0</v>
      </c>
      <c r="DN79">
        <f t="shared" ca="1" si="362"/>
        <v>0</v>
      </c>
      <c r="DO79">
        <f t="shared" ca="1" si="363"/>
        <v>0</v>
      </c>
      <c r="DP79">
        <f t="shared" ca="1" si="364"/>
        <v>0</v>
      </c>
      <c r="DQ79">
        <f t="shared" ca="1" si="365"/>
        <v>0</v>
      </c>
      <c r="DR79">
        <f t="shared" ca="1" si="366"/>
        <v>0</v>
      </c>
      <c r="DS79">
        <f t="shared" ca="1" si="367"/>
        <v>0</v>
      </c>
      <c r="DT79">
        <f t="shared" ca="1" si="368"/>
        <v>0</v>
      </c>
      <c r="DU79">
        <f t="shared" ca="1" si="369"/>
        <v>0</v>
      </c>
      <c r="DV79">
        <f t="shared" ca="1" si="370"/>
        <v>0</v>
      </c>
      <c r="DW79">
        <f t="shared" ca="1" si="371"/>
        <v>0</v>
      </c>
      <c r="DX79">
        <f t="shared" ca="1" si="372"/>
        <v>0</v>
      </c>
      <c r="DY79">
        <f t="shared" ca="1" si="373"/>
        <v>0</v>
      </c>
      <c r="DZ79">
        <f t="shared" ca="1" si="374"/>
        <v>0</v>
      </c>
      <c r="EA79">
        <f t="shared" ca="1" si="375"/>
        <v>0</v>
      </c>
      <c r="EB79">
        <f t="shared" ca="1" si="376"/>
        <v>0</v>
      </c>
      <c r="EC79">
        <f t="shared" ca="1" si="377"/>
        <v>0</v>
      </c>
      <c r="ED79">
        <f t="shared" ca="1" si="378"/>
        <v>0</v>
      </c>
      <c r="EE79">
        <f t="shared" ca="1" si="379"/>
        <v>0</v>
      </c>
      <c r="EF79">
        <f t="shared" ca="1" si="380"/>
        <v>0</v>
      </c>
      <c r="EG79">
        <f t="shared" ca="1" si="381"/>
        <v>0</v>
      </c>
      <c r="EH79">
        <f t="shared" ca="1" si="382"/>
        <v>0</v>
      </c>
      <c r="EI79">
        <f t="shared" ca="1" si="383"/>
        <v>0</v>
      </c>
      <c r="EJ79">
        <f t="shared" ca="1" si="384"/>
        <v>0</v>
      </c>
      <c r="EK79">
        <f t="shared" ca="1" si="385"/>
        <v>0</v>
      </c>
      <c r="EL79">
        <f t="shared" ca="1" si="386"/>
        <v>0</v>
      </c>
      <c r="EM79">
        <f t="shared" ca="1" si="387"/>
        <v>0</v>
      </c>
      <c r="EN79">
        <f t="shared" ca="1" si="388"/>
        <v>0</v>
      </c>
      <c r="EO79">
        <f t="shared" ca="1" si="389"/>
        <v>0</v>
      </c>
      <c r="EP79">
        <f t="shared" ca="1" si="390"/>
        <v>0</v>
      </c>
      <c r="EQ79">
        <f t="shared" ca="1" si="391"/>
        <v>0</v>
      </c>
      <c r="ER79">
        <f t="shared" ca="1" si="392"/>
        <v>0</v>
      </c>
      <c r="ES79">
        <f t="shared" ca="1" si="393"/>
        <v>0</v>
      </c>
      <c r="ET79">
        <f t="shared" ca="1" si="394"/>
        <v>0</v>
      </c>
      <c r="EU79">
        <f t="shared" ca="1" si="395"/>
        <v>0</v>
      </c>
      <c r="EV79">
        <f t="shared" ca="1" si="396"/>
        <v>0</v>
      </c>
      <c r="EW79">
        <f t="shared" ca="1" si="397"/>
        <v>0</v>
      </c>
      <c r="EX79">
        <f t="shared" ca="1" si="398"/>
        <v>0</v>
      </c>
      <c r="EY79">
        <f t="shared" ca="1" si="399"/>
        <v>0</v>
      </c>
      <c r="EZ79">
        <f t="shared" ca="1" si="400"/>
        <v>0</v>
      </c>
      <c r="FA79">
        <f t="shared" ca="1" si="401"/>
        <v>0</v>
      </c>
      <c r="FB79">
        <f t="shared" ca="1" si="402"/>
        <v>0</v>
      </c>
      <c r="FC79">
        <f t="shared" ca="1" si="403"/>
        <v>0</v>
      </c>
      <c r="FD79">
        <f t="shared" ca="1" si="404"/>
        <v>0</v>
      </c>
      <c r="FE79">
        <f t="shared" ca="1" si="405"/>
        <v>0</v>
      </c>
      <c r="FF79">
        <f t="shared" ca="1" si="406"/>
        <v>0</v>
      </c>
      <c r="FG79">
        <f t="shared" ca="1" si="407"/>
        <v>0</v>
      </c>
      <c r="FH79">
        <f t="shared" ca="1" si="408"/>
        <v>0</v>
      </c>
      <c r="FI79">
        <f t="shared" ca="1" si="409"/>
        <v>0</v>
      </c>
      <c r="FJ79">
        <f t="shared" ca="1" si="584"/>
        <v>0</v>
      </c>
      <c r="FK79">
        <f t="shared" ca="1" si="410"/>
        <v>2</v>
      </c>
      <c r="FL79">
        <f t="shared" ca="1" si="411"/>
        <v>0</v>
      </c>
      <c r="FM79">
        <f t="shared" ca="1" si="412"/>
        <v>0</v>
      </c>
      <c r="FN79">
        <f t="shared" ca="1" si="413"/>
        <v>125.33333333333333</v>
      </c>
      <c r="FO79">
        <f t="shared" ca="1" si="414"/>
        <v>0</v>
      </c>
      <c r="FP79">
        <f t="shared" ca="1" si="415"/>
        <v>0</v>
      </c>
      <c r="FQ79">
        <f t="shared" ca="1" si="416"/>
        <v>0</v>
      </c>
      <c r="FR79">
        <f t="shared" ca="1" si="417"/>
        <v>0</v>
      </c>
      <c r="FS79">
        <f t="shared" ca="1" si="418"/>
        <v>0</v>
      </c>
      <c r="FT79">
        <f t="shared" ca="1" si="419"/>
        <v>0</v>
      </c>
      <c r="FU79">
        <f t="shared" ca="1" si="420"/>
        <v>0</v>
      </c>
      <c r="FV79">
        <f t="shared" ca="1" si="421"/>
        <v>0</v>
      </c>
      <c r="FW79">
        <f t="shared" ca="1" si="422"/>
        <v>0</v>
      </c>
      <c r="FX79">
        <f t="shared" ca="1" si="423"/>
        <v>0</v>
      </c>
      <c r="FY79">
        <f t="shared" ca="1" si="424"/>
        <v>0</v>
      </c>
      <c r="FZ79">
        <f t="shared" ca="1" si="425"/>
        <v>0</v>
      </c>
      <c r="GA79">
        <f t="shared" ca="1" si="426"/>
        <v>0</v>
      </c>
      <c r="GB79">
        <f t="shared" ca="1" si="427"/>
        <v>0</v>
      </c>
      <c r="GC79">
        <f t="shared" ca="1" si="428"/>
        <v>0</v>
      </c>
      <c r="GD79">
        <f t="shared" ca="1" si="429"/>
        <v>0</v>
      </c>
      <c r="GE79">
        <f t="shared" ca="1" si="430"/>
        <v>0</v>
      </c>
      <c r="GF79">
        <f t="shared" ca="1" si="431"/>
        <v>0</v>
      </c>
      <c r="GG79">
        <f t="shared" ca="1" si="432"/>
        <v>0</v>
      </c>
      <c r="GH79">
        <f t="shared" ca="1" si="433"/>
        <v>0</v>
      </c>
      <c r="GI79">
        <f t="shared" ca="1" si="434"/>
        <v>0</v>
      </c>
      <c r="GJ79">
        <f t="shared" ca="1" si="435"/>
        <v>0</v>
      </c>
      <c r="GK79">
        <f t="shared" ca="1" si="436"/>
        <v>0</v>
      </c>
      <c r="GL79">
        <f t="shared" ca="1" si="437"/>
        <v>0</v>
      </c>
      <c r="GM79">
        <f t="shared" ca="1" si="438"/>
        <v>0</v>
      </c>
      <c r="GN79">
        <f t="shared" ca="1" si="439"/>
        <v>0</v>
      </c>
      <c r="GO79">
        <f t="shared" ca="1" si="440"/>
        <v>0</v>
      </c>
      <c r="GP79">
        <f t="shared" ca="1" si="441"/>
        <v>0</v>
      </c>
      <c r="GQ79">
        <f t="shared" ca="1" si="442"/>
        <v>0</v>
      </c>
      <c r="GR79">
        <f t="shared" ca="1" si="443"/>
        <v>0</v>
      </c>
      <c r="GS79">
        <f t="shared" ca="1" si="444"/>
        <v>0</v>
      </c>
      <c r="GT79">
        <f t="shared" ca="1" si="445"/>
        <v>0</v>
      </c>
      <c r="GU79">
        <f t="shared" ca="1" si="446"/>
        <v>0</v>
      </c>
      <c r="GV79">
        <f t="shared" ca="1" si="447"/>
        <v>0</v>
      </c>
      <c r="GW79">
        <f t="shared" ca="1" si="448"/>
        <v>0</v>
      </c>
      <c r="GX79">
        <f t="shared" ca="1" si="449"/>
        <v>0</v>
      </c>
      <c r="GY79">
        <f t="shared" ca="1" si="450"/>
        <v>0</v>
      </c>
      <c r="GZ79">
        <f t="shared" ca="1" si="451"/>
        <v>0</v>
      </c>
      <c r="HA79">
        <f t="shared" ca="1" si="452"/>
        <v>0</v>
      </c>
      <c r="HB79">
        <f t="shared" ca="1" si="453"/>
        <v>0</v>
      </c>
      <c r="HC79">
        <f t="shared" ca="1" si="454"/>
        <v>0</v>
      </c>
      <c r="HD79">
        <f t="shared" ca="1" si="455"/>
        <v>0</v>
      </c>
      <c r="HE79">
        <f t="shared" ca="1" si="456"/>
        <v>0</v>
      </c>
      <c r="HF79">
        <f t="shared" ca="1" si="457"/>
        <v>0</v>
      </c>
      <c r="HG79">
        <f t="shared" ca="1" si="458"/>
        <v>0</v>
      </c>
      <c r="HH79">
        <f t="shared" ca="1" si="459"/>
        <v>0</v>
      </c>
      <c r="HI79">
        <f t="shared" ca="1" si="460"/>
        <v>0</v>
      </c>
      <c r="HJ79">
        <f t="shared" ca="1" si="461"/>
        <v>0</v>
      </c>
      <c r="HK79">
        <f t="shared" ca="1" si="462"/>
        <v>0</v>
      </c>
      <c r="HL79">
        <f t="shared" ca="1" si="463"/>
        <v>0</v>
      </c>
      <c r="HM79">
        <f t="shared" ca="1" si="464"/>
        <v>0</v>
      </c>
      <c r="HN79">
        <f t="shared" ca="1" si="465"/>
        <v>0</v>
      </c>
      <c r="HO79">
        <f t="shared" ca="1" si="585"/>
        <v>0</v>
      </c>
      <c r="HP79">
        <f t="shared" ca="1" si="466"/>
        <v>2</v>
      </c>
      <c r="HQ79">
        <f t="shared" ca="1" si="467"/>
        <v>0</v>
      </c>
      <c r="HR79">
        <f t="shared" ca="1" si="468"/>
        <v>0</v>
      </c>
      <c r="HS79">
        <f t="shared" ca="1" si="469"/>
        <v>125.33333333333333</v>
      </c>
      <c r="HT79">
        <f t="shared" ca="1" si="470"/>
        <v>0</v>
      </c>
      <c r="HU79">
        <f t="shared" ca="1" si="471"/>
        <v>0</v>
      </c>
      <c r="HV79">
        <f t="shared" ca="1" si="472"/>
        <v>0</v>
      </c>
      <c r="HW79">
        <f t="shared" ca="1" si="473"/>
        <v>0</v>
      </c>
      <c r="HX79">
        <f t="shared" ca="1" si="474"/>
        <v>0</v>
      </c>
      <c r="HY79">
        <f t="shared" ca="1" si="475"/>
        <v>0</v>
      </c>
      <c r="HZ79">
        <f t="shared" ca="1" si="476"/>
        <v>0</v>
      </c>
      <c r="IA79">
        <f t="shared" ca="1" si="477"/>
        <v>0</v>
      </c>
      <c r="IB79">
        <f t="shared" ca="1" si="478"/>
        <v>0</v>
      </c>
      <c r="IC79">
        <f t="shared" ca="1" si="479"/>
        <v>0</v>
      </c>
      <c r="ID79">
        <f t="shared" ca="1" si="480"/>
        <v>0</v>
      </c>
      <c r="IE79">
        <f t="shared" ca="1" si="481"/>
        <v>0</v>
      </c>
      <c r="IF79">
        <f t="shared" ca="1" si="482"/>
        <v>0</v>
      </c>
      <c r="IG79">
        <f t="shared" ca="1" si="483"/>
        <v>0</v>
      </c>
      <c r="IH79">
        <f t="shared" ca="1" si="484"/>
        <v>0</v>
      </c>
      <c r="II79">
        <f t="shared" ca="1" si="485"/>
        <v>0</v>
      </c>
      <c r="IJ79">
        <f t="shared" ca="1" si="486"/>
        <v>0</v>
      </c>
      <c r="IK79">
        <f t="shared" ca="1" si="487"/>
        <v>0</v>
      </c>
      <c r="IL79">
        <f t="shared" ca="1" si="488"/>
        <v>0</v>
      </c>
      <c r="IM79">
        <f t="shared" ca="1" si="489"/>
        <v>0</v>
      </c>
      <c r="IN79">
        <f t="shared" ca="1" si="490"/>
        <v>0</v>
      </c>
      <c r="IO79">
        <f t="shared" ca="1" si="491"/>
        <v>0</v>
      </c>
      <c r="IP79">
        <f t="shared" ca="1" si="492"/>
        <v>0</v>
      </c>
      <c r="IQ79">
        <f t="shared" ca="1" si="493"/>
        <v>0</v>
      </c>
      <c r="IR79">
        <f t="shared" ca="1" si="494"/>
        <v>0</v>
      </c>
      <c r="IS79">
        <f t="shared" ca="1" si="495"/>
        <v>0</v>
      </c>
      <c r="IT79">
        <f t="shared" ca="1" si="496"/>
        <v>0</v>
      </c>
      <c r="IU79">
        <f t="shared" ca="1" si="497"/>
        <v>0</v>
      </c>
      <c r="IV79">
        <f t="shared" ca="1" si="498"/>
        <v>0</v>
      </c>
      <c r="IW79">
        <f t="shared" ca="1" si="499"/>
        <v>0</v>
      </c>
      <c r="IX79">
        <f t="shared" ca="1" si="500"/>
        <v>0</v>
      </c>
      <c r="IY79">
        <f t="shared" ca="1" si="501"/>
        <v>0</v>
      </c>
      <c r="IZ79">
        <f t="shared" ca="1" si="502"/>
        <v>0</v>
      </c>
      <c r="JA79">
        <f t="shared" ca="1" si="503"/>
        <v>0</v>
      </c>
      <c r="JB79">
        <f t="shared" ca="1" si="504"/>
        <v>0</v>
      </c>
      <c r="JC79">
        <f t="shared" ca="1" si="505"/>
        <v>0</v>
      </c>
      <c r="JD79">
        <f t="shared" ca="1" si="506"/>
        <v>0</v>
      </c>
      <c r="JE79">
        <f t="shared" ca="1" si="507"/>
        <v>0</v>
      </c>
      <c r="JF79">
        <f t="shared" ca="1" si="508"/>
        <v>0</v>
      </c>
      <c r="JG79">
        <f t="shared" ca="1" si="509"/>
        <v>0</v>
      </c>
      <c r="JH79">
        <f t="shared" ca="1" si="510"/>
        <v>0</v>
      </c>
      <c r="JI79">
        <f t="shared" ca="1" si="511"/>
        <v>0</v>
      </c>
      <c r="JJ79">
        <f t="shared" ca="1" si="512"/>
        <v>0</v>
      </c>
      <c r="JK79">
        <f t="shared" ca="1" si="513"/>
        <v>0</v>
      </c>
      <c r="JL79">
        <f t="shared" ca="1" si="514"/>
        <v>0</v>
      </c>
      <c r="JM79">
        <f t="shared" ca="1" si="515"/>
        <v>0</v>
      </c>
      <c r="JN79">
        <f t="shared" ca="1" si="516"/>
        <v>0</v>
      </c>
      <c r="JO79">
        <f t="shared" ca="1" si="517"/>
        <v>0</v>
      </c>
      <c r="JP79">
        <f t="shared" ca="1" si="518"/>
        <v>0</v>
      </c>
      <c r="JQ79">
        <f t="shared" ca="1" si="519"/>
        <v>0</v>
      </c>
      <c r="JR79">
        <f t="shared" ca="1" si="520"/>
        <v>0</v>
      </c>
      <c r="JS79">
        <f t="shared" ca="1" si="521"/>
        <v>0</v>
      </c>
      <c r="JT79">
        <f t="shared" ca="1" si="586"/>
        <v>0</v>
      </c>
      <c r="JU79">
        <f t="shared" ca="1" si="522"/>
        <v>2</v>
      </c>
      <c r="JV79">
        <f t="shared" ca="1" si="523"/>
        <v>0</v>
      </c>
      <c r="JW79">
        <f t="shared" ca="1" si="524"/>
        <v>0</v>
      </c>
      <c r="JX79">
        <f t="shared" ca="1" si="525"/>
        <v>125.33333333333333</v>
      </c>
      <c r="JY79">
        <f t="shared" ca="1" si="526"/>
        <v>0</v>
      </c>
      <c r="JZ79">
        <f t="shared" ca="1" si="527"/>
        <v>0</v>
      </c>
      <c r="KA79">
        <f t="shared" ca="1" si="528"/>
        <v>0</v>
      </c>
      <c r="KB79">
        <f t="shared" ca="1" si="529"/>
        <v>0</v>
      </c>
      <c r="KC79">
        <f t="shared" ca="1" si="530"/>
        <v>0</v>
      </c>
      <c r="KD79">
        <f t="shared" ca="1" si="531"/>
        <v>0</v>
      </c>
      <c r="KE79">
        <f t="shared" ca="1" si="532"/>
        <v>0</v>
      </c>
      <c r="KF79">
        <f t="shared" ca="1" si="533"/>
        <v>0</v>
      </c>
      <c r="KG79">
        <f t="shared" ca="1" si="534"/>
        <v>0</v>
      </c>
      <c r="KH79">
        <f t="shared" ca="1" si="535"/>
        <v>0</v>
      </c>
      <c r="KI79">
        <f t="shared" ca="1" si="536"/>
        <v>0</v>
      </c>
      <c r="KJ79">
        <f t="shared" ca="1" si="537"/>
        <v>0</v>
      </c>
      <c r="KK79">
        <f t="shared" ca="1" si="538"/>
        <v>0</v>
      </c>
      <c r="KL79">
        <f t="shared" ca="1" si="539"/>
        <v>0</v>
      </c>
      <c r="KM79">
        <f t="shared" ca="1" si="540"/>
        <v>0</v>
      </c>
      <c r="KN79">
        <f t="shared" ca="1" si="541"/>
        <v>0</v>
      </c>
      <c r="KO79">
        <f t="shared" ca="1" si="542"/>
        <v>0</v>
      </c>
      <c r="KP79">
        <f t="shared" ca="1" si="543"/>
        <v>0</v>
      </c>
      <c r="KQ79">
        <f t="shared" ca="1" si="544"/>
        <v>0</v>
      </c>
      <c r="KR79">
        <f t="shared" ca="1" si="545"/>
        <v>0</v>
      </c>
      <c r="KS79">
        <f t="shared" ca="1" si="546"/>
        <v>0</v>
      </c>
      <c r="KT79">
        <f t="shared" ca="1" si="547"/>
        <v>0</v>
      </c>
      <c r="KU79">
        <f t="shared" ca="1" si="548"/>
        <v>0</v>
      </c>
      <c r="KV79">
        <f t="shared" ca="1" si="549"/>
        <v>0</v>
      </c>
      <c r="KW79">
        <f t="shared" ca="1" si="550"/>
        <v>0</v>
      </c>
      <c r="KX79">
        <f t="shared" ca="1" si="551"/>
        <v>0</v>
      </c>
      <c r="KY79">
        <f t="shared" ca="1" si="552"/>
        <v>0</v>
      </c>
      <c r="KZ79">
        <f t="shared" ca="1" si="553"/>
        <v>0</v>
      </c>
      <c r="LA79">
        <f t="shared" ca="1" si="554"/>
        <v>0</v>
      </c>
      <c r="LB79">
        <f t="shared" ca="1" si="555"/>
        <v>0</v>
      </c>
      <c r="LC79">
        <f t="shared" ca="1" si="556"/>
        <v>0</v>
      </c>
      <c r="LD79">
        <f t="shared" ca="1" si="557"/>
        <v>0</v>
      </c>
      <c r="LE79">
        <f t="shared" ca="1" si="558"/>
        <v>0</v>
      </c>
      <c r="LF79">
        <f t="shared" ca="1" si="559"/>
        <v>0</v>
      </c>
      <c r="LG79">
        <f t="shared" ca="1" si="560"/>
        <v>0</v>
      </c>
      <c r="LH79">
        <f t="shared" ca="1" si="561"/>
        <v>0</v>
      </c>
      <c r="LI79">
        <f t="shared" ca="1" si="562"/>
        <v>0</v>
      </c>
      <c r="LJ79">
        <f t="shared" ca="1" si="563"/>
        <v>0</v>
      </c>
      <c r="LK79">
        <f t="shared" ca="1" si="564"/>
        <v>0</v>
      </c>
      <c r="LL79">
        <f t="shared" ca="1" si="565"/>
        <v>0</v>
      </c>
      <c r="LM79">
        <f t="shared" ca="1" si="566"/>
        <v>0</v>
      </c>
      <c r="LN79">
        <f t="shared" ca="1" si="567"/>
        <v>0</v>
      </c>
      <c r="LO79">
        <f t="shared" ca="1" si="568"/>
        <v>0</v>
      </c>
      <c r="LP79">
        <f t="shared" ca="1" si="569"/>
        <v>0</v>
      </c>
      <c r="LQ79">
        <f t="shared" ca="1" si="570"/>
        <v>0</v>
      </c>
      <c r="LR79">
        <f t="shared" ca="1" si="571"/>
        <v>0</v>
      </c>
      <c r="LS79">
        <f t="shared" ca="1" si="572"/>
        <v>0</v>
      </c>
      <c r="LT79">
        <f t="shared" ca="1" si="573"/>
        <v>0</v>
      </c>
      <c r="LU79">
        <f t="shared" ca="1" si="574"/>
        <v>0</v>
      </c>
      <c r="LV79">
        <f t="shared" ca="1" si="575"/>
        <v>0</v>
      </c>
      <c r="LW79">
        <f t="shared" ca="1" si="576"/>
        <v>0</v>
      </c>
      <c r="LX79">
        <f t="shared" ca="1" si="577"/>
        <v>0</v>
      </c>
      <c r="LY79">
        <f t="shared" ca="1" si="587"/>
        <v>0</v>
      </c>
      <c r="LZ79">
        <f t="shared" ca="1" si="578"/>
        <v>2</v>
      </c>
      <c r="MA79">
        <f t="shared" ca="1" si="579"/>
        <v>0</v>
      </c>
      <c r="MB79">
        <f t="shared" ca="1" si="580"/>
        <v>0</v>
      </c>
      <c r="MC79">
        <f t="shared" ca="1" si="581"/>
        <v>125.33333333333333</v>
      </c>
      <c r="MD79">
        <f t="shared" ca="1" si="582"/>
        <v>0</v>
      </c>
    </row>
    <row r="80" spans="53:342" x14ac:dyDescent="0.45">
      <c r="BA80" s="2">
        <f t="shared" ca="1" si="588"/>
        <v>0</v>
      </c>
      <c r="BE80">
        <v>0.5</v>
      </c>
      <c r="BF80">
        <f t="shared" si="303"/>
        <v>-4</v>
      </c>
      <c r="BG80">
        <f t="shared" si="304"/>
        <v>-4.5</v>
      </c>
      <c r="BH80">
        <f t="shared" si="305"/>
        <v>-4</v>
      </c>
      <c r="BI80">
        <f t="shared" si="306"/>
        <v>-7</v>
      </c>
      <c r="BJ80">
        <f t="shared" si="307"/>
        <v>-4</v>
      </c>
      <c r="BK80">
        <f t="shared" si="308"/>
        <v>-3.5</v>
      </c>
      <c r="BL80">
        <f t="shared" si="309"/>
        <v>-4</v>
      </c>
      <c r="BM80">
        <f t="shared" si="310"/>
        <v>-3.5</v>
      </c>
      <c r="BN80">
        <f t="shared" si="311"/>
        <v>-2.5</v>
      </c>
      <c r="BO80">
        <f t="shared" si="312"/>
        <v>-3.5</v>
      </c>
      <c r="BP80">
        <f t="shared" si="313"/>
        <v>0</v>
      </c>
      <c r="BQ80">
        <f t="shared" si="314"/>
        <v>0</v>
      </c>
      <c r="BR80">
        <f t="shared" si="315"/>
        <v>0</v>
      </c>
      <c r="BS80">
        <f t="shared" si="316"/>
        <v>0</v>
      </c>
      <c r="BT80">
        <f t="shared" si="317"/>
        <v>0</v>
      </c>
      <c r="BU80">
        <f t="shared" si="318"/>
        <v>0</v>
      </c>
      <c r="BV80">
        <f t="shared" si="319"/>
        <v>0</v>
      </c>
      <c r="BW80">
        <f t="shared" si="320"/>
        <v>0</v>
      </c>
      <c r="BX80">
        <f t="shared" si="321"/>
        <v>0</v>
      </c>
      <c r="BY80">
        <f t="shared" si="322"/>
        <v>0</v>
      </c>
      <c r="BZ80">
        <f t="shared" si="323"/>
        <v>0</v>
      </c>
      <c r="CA80">
        <f t="shared" si="324"/>
        <v>0</v>
      </c>
      <c r="CB80">
        <f t="shared" si="325"/>
        <v>0</v>
      </c>
      <c r="CC80">
        <f t="shared" si="326"/>
        <v>0</v>
      </c>
      <c r="CD80">
        <f t="shared" si="327"/>
        <v>0</v>
      </c>
      <c r="CE80">
        <f t="shared" si="328"/>
        <v>0</v>
      </c>
      <c r="CF80">
        <f t="shared" si="329"/>
        <v>0</v>
      </c>
      <c r="CG80">
        <f t="shared" si="330"/>
        <v>0</v>
      </c>
      <c r="CH80">
        <f t="shared" si="331"/>
        <v>0</v>
      </c>
      <c r="CI80">
        <f t="shared" si="332"/>
        <v>0</v>
      </c>
      <c r="CJ80">
        <f t="shared" si="333"/>
        <v>0</v>
      </c>
      <c r="CK80">
        <f t="shared" si="334"/>
        <v>0</v>
      </c>
      <c r="CL80">
        <f t="shared" si="335"/>
        <v>0</v>
      </c>
      <c r="CM80">
        <f t="shared" si="336"/>
        <v>0</v>
      </c>
      <c r="CN80">
        <f t="shared" si="337"/>
        <v>0</v>
      </c>
      <c r="CO80">
        <f t="shared" si="338"/>
        <v>0</v>
      </c>
      <c r="CP80">
        <f t="shared" si="339"/>
        <v>0</v>
      </c>
      <c r="CQ80">
        <f t="shared" si="340"/>
        <v>0</v>
      </c>
      <c r="CR80">
        <f t="shared" si="341"/>
        <v>0</v>
      </c>
      <c r="CS80">
        <f t="shared" si="342"/>
        <v>0</v>
      </c>
      <c r="CT80">
        <f t="shared" si="343"/>
        <v>0</v>
      </c>
      <c r="CU80">
        <f t="shared" si="344"/>
        <v>0</v>
      </c>
      <c r="CV80">
        <f t="shared" si="345"/>
        <v>0</v>
      </c>
      <c r="CW80">
        <f t="shared" si="346"/>
        <v>0</v>
      </c>
      <c r="CX80">
        <f t="shared" si="347"/>
        <v>0</v>
      </c>
      <c r="CY80">
        <f t="shared" si="348"/>
        <v>0</v>
      </c>
      <c r="CZ80">
        <f t="shared" si="349"/>
        <v>0</v>
      </c>
      <c r="DA80">
        <f t="shared" si="350"/>
        <v>0</v>
      </c>
      <c r="DB80">
        <f t="shared" si="351"/>
        <v>0</v>
      </c>
      <c r="DC80">
        <f t="shared" si="352"/>
        <v>0</v>
      </c>
      <c r="DD80">
        <f t="shared" ca="1" si="353"/>
        <v>-4.5</v>
      </c>
      <c r="DE80">
        <f t="shared" ca="1" si="583"/>
        <v>-4.5</v>
      </c>
      <c r="DF80">
        <f t="shared" ca="1" si="354"/>
        <v>2</v>
      </c>
      <c r="DG80">
        <f t="shared" ca="1" si="355"/>
        <v>-59</v>
      </c>
      <c r="DH80">
        <f t="shared" ca="1" si="356"/>
        <v>0</v>
      </c>
      <c r="DI80">
        <f t="shared" ca="1" si="357"/>
        <v>118</v>
      </c>
      <c r="DJ80">
        <f t="shared" ca="1" si="358"/>
        <v>0</v>
      </c>
      <c r="DK80">
        <f t="shared" ca="1" si="359"/>
        <v>0</v>
      </c>
      <c r="DL80">
        <f t="shared" ca="1" si="360"/>
        <v>0</v>
      </c>
      <c r="DM80">
        <f t="shared" ca="1" si="361"/>
        <v>0</v>
      </c>
      <c r="DN80">
        <f t="shared" ca="1" si="362"/>
        <v>0</v>
      </c>
      <c r="DO80">
        <f t="shared" ca="1" si="363"/>
        <v>0</v>
      </c>
      <c r="DP80">
        <f t="shared" ca="1" si="364"/>
        <v>0</v>
      </c>
      <c r="DQ80">
        <f t="shared" ca="1" si="365"/>
        <v>0</v>
      </c>
      <c r="DR80">
        <f t="shared" ca="1" si="366"/>
        <v>0</v>
      </c>
      <c r="DS80">
        <f t="shared" ca="1" si="367"/>
        <v>0</v>
      </c>
      <c r="DT80">
        <f t="shared" ca="1" si="368"/>
        <v>0</v>
      </c>
      <c r="DU80">
        <f t="shared" ca="1" si="369"/>
        <v>0</v>
      </c>
      <c r="DV80">
        <f t="shared" ca="1" si="370"/>
        <v>0</v>
      </c>
      <c r="DW80">
        <f t="shared" ca="1" si="371"/>
        <v>0</v>
      </c>
      <c r="DX80">
        <f t="shared" ca="1" si="372"/>
        <v>0</v>
      </c>
      <c r="DY80">
        <f t="shared" ca="1" si="373"/>
        <v>0</v>
      </c>
      <c r="DZ80">
        <f t="shared" ca="1" si="374"/>
        <v>0</v>
      </c>
      <c r="EA80">
        <f t="shared" ca="1" si="375"/>
        <v>0</v>
      </c>
      <c r="EB80">
        <f t="shared" ca="1" si="376"/>
        <v>0</v>
      </c>
      <c r="EC80">
        <f t="shared" ca="1" si="377"/>
        <v>0</v>
      </c>
      <c r="ED80">
        <f t="shared" ca="1" si="378"/>
        <v>0</v>
      </c>
      <c r="EE80">
        <f t="shared" ca="1" si="379"/>
        <v>0</v>
      </c>
      <c r="EF80">
        <f t="shared" ca="1" si="380"/>
        <v>0</v>
      </c>
      <c r="EG80">
        <f t="shared" ca="1" si="381"/>
        <v>0</v>
      </c>
      <c r="EH80">
        <f t="shared" ca="1" si="382"/>
        <v>0</v>
      </c>
      <c r="EI80">
        <f t="shared" ca="1" si="383"/>
        <v>0</v>
      </c>
      <c r="EJ80">
        <f t="shared" ca="1" si="384"/>
        <v>0</v>
      </c>
      <c r="EK80">
        <f t="shared" ca="1" si="385"/>
        <v>0</v>
      </c>
      <c r="EL80">
        <f t="shared" ca="1" si="386"/>
        <v>0</v>
      </c>
      <c r="EM80">
        <f t="shared" ca="1" si="387"/>
        <v>0</v>
      </c>
      <c r="EN80">
        <f t="shared" ca="1" si="388"/>
        <v>0</v>
      </c>
      <c r="EO80">
        <f t="shared" ca="1" si="389"/>
        <v>0</v>
      </c>
      <c r="EP80">
        <f t="shared" ca="1" si="390"/>
        <v>0</v>
      </c>
      <c r="EQ80">
        <f t="shared" ca="1" si="391"/>
        <v>0</v>
      </c>
      <c r="ER80">
        <f t="shared" ca="1" si="392"/>
        <v>0</v>
      </c>
      <c r="ES80">
        <f t="shared" ca="1" si="393"/>
        <v>0</v>
      </c>
      <c r="ET80">
        <f t="shared" ca="1" si="394"/>
        <v>0</v>
      </c>
      <c r="EU80">
        <f t="shared" ca="1" si="395"/>
        <v>0</v>
      </c>
      <c r="EV80">
        <f t="shared" ca="1" si="396"/>
        <v>0</v>
      </c>
      <c r="EW80">
        <f t="shared" ca="1" si="397"/>
        <v>0</v>
      </c>
      <c r="EX80">
        <f t="shared" ca="1" si="398"/>
        <v>0</v>
      </c>
      <c r="EY80">
        <f t="shared" ca="1" si="399"/>
        <v>0</v>
      </c>
      <c r="EZ80">
        <f t="shared" ca="1" si="400"/>
        <v>0</v>
      </c>
      <c r="FA80">
        <f t="shared" ca="1" si="401"/>
        <v>0</v>
      </c>
      <c r="FB80">
        <f t="shared" ca="1" si="402"/>
        <v>0</v>
      </c>
      <c r="FC80">
        <f t="shared" ca="1" si="403"/>
        <v>0</v>
      </c>
      <c r="FD80">
        <f t="shared" ca="1" si="404"/>
        <v>0</v>
      </c>
      <c r="FE80">
        <f t="shared" ca="1" si="405"/>
        <v>0</v>
      </c>
      <c r="FF80">
        <f t="shared" ca="1" si="406"/>
        <v>0</v>
      </c>
      <c r="FG80">
        <f t="shared" ca="1" si="407"/>
        <v>0</v>
      </c>
      <c r="FH80">
        <f t="shared" ca="1" si="408"/>
        <v>0</v>
      </c>
      <c r="FI80">
        <f t="shared" ca="1" si="409"/>
        <v>0</v>
      </c>
      <c r="FJ80">
        <f t="shared" ca="1" si="584"/>
        <v>0</v>
      </c>
      <c r="FK80">
        <f t="shared" ca="1" si="410"/>
        <v>2</v>
      </c>
      <c r="FL80">
        <f t="shared" ca="1" si="411"/>
        <v>0</v>
      </c>
      <c r="FM80">
        <f t="shared" ca="1" si="412"/>
        <v>0</v>
      </c>
      <c r="FN80">
        <f t="shared" ca="1" si="413"/>
        <v>125.33333333333333</v>
      </c>
      <c r="FO80">
        <f t="shared" ca="1" si="414"/>
        <v>0</v>
      </c>
      <c r="FP80">
        <f t="shared" ca="1" si="415"/>
        <v>0</v>
      </c>
      <c r="FQ80">
        <f t="shared" ca="1" si="416"/>
        <v>0</v>
      </c>
      <c r="FR80">
        <f t="shared" ca="1" si="417"/>
        <v>0</v>
      </c>
      <c r="FS80">
        <f t="shared" ca="1" si="418"/>
        <v>0</v>
      </c>
      <c r="FT80">
        <f t="shared" ca="1" si="419"/>
        <v>0</v>
      </c>
      <c r="FU80">
        <f t="shared" ca="1" si="420"/>
        <v>0</v>
      </c>
      <c r="FV80">
        <f t="shared" ca="1" si="421"/>
        <v>0</v>
      </c>
      <c r="FW80">
        <f t="shared" ca="1" si="422"/>
        <v>0</v>
      </c>
      <c r="FX80">
        <f t="shared" ca="1" si="423"/>
        <v>0</v>
      </c>
      <c r="FY80">
        <f t="shared" ca="1" si="424"/>
        <v>0</v>
      </c>
      <c r="FZ80">
        <f t="shared" ca="1" si="425"/>
        <v>0</v>
      </c>
      <c r="GA80">
        <f t="shared" ca="1" si="426"/>
        <v>0</v>
      </c>
      <c r="GB80">
        <f t="shared" ca="1" si="427"/>
        <v>0</v>
      </c>
      <c r="GC80">
        <f t="shared" ca="1" si="428"/>
        <v>0</v>
      </c>
      <c r="GD80">
        <f t="shared" ca="1" si="429"/>
        <v>0</v>
      </c>
      <c r="GE80">
        <f t="shared" ca="1" si="430"/>
        <v>0</v>
      </c>
      <c r="GF80">
        <f t="shared" ca="1" si="431"/>
        <v>0</v>
      </c>
      <c r="GG80">
        <f t="shared" ca="1" si="432"/>
        <v>0</v>
      </c>
      <c r="GH80">
        <f t="shared" ca="1" si="433"/>
        <v>0</v>
      </c>
      <c r="GI80">
        <f t="shared" ca="1" si="434"/>
        <v>0</v>
      </c>
      <c r="GJ80">
        <f t="shared" ca="1" si="435"/>
        <v>0</v>
      </c>
      <c r="GK80">
        <f t="shared" ca="1" si="436"/>
        <v>0</v>
      </c>
      <c r="GL80">
        <f t="shared" ca="1" si="437"/>
        <v>0</v>
      </c>
      <c r="GM80">
        <f t="shared" ca="1" si="438"/>
        <v>0</v>
      </c>
      <c r="GN80">
        <f t="shared" ca="1" si="439"/>
        <v>0</v>
      </c>
      <c r="GO80">
        <f t="shared" ca="1" si="440"/>
        <v>0</v>
      </c>
      <c r="GP80">
        <f t="shared" ca="1" si="441"/>
        <v>0</v>
      </c>
      <c r="GQ80">
        <f t="shared" ca="1" si="442"/>
        <v>0</v>
      </c>
      <c r="GR80">
        <f t="shared" ca="1" si="443"/>
        <v>0</v>
      </c>
      <c r="GS80">
        <f t="shared" ca="1" si="444"/>
        <v>0</v>
      </c>
      <c r="GT80">
        <f t="shared" ca="1" si="445"/>
        <v>0</v>
      </c>
      <c r="GU80">
        <f t="shared" ca="1" si="446"/>
        <v>0</v>
      </c>
      <c r="GV80">
        <f t="shared" ca="1" si="447"/>
        <v>0</v>
      </c>
      <c r="GW80">
        <f t="shared" ca="1" si="448"/>
        <v>0</v>
      </c>
      <c r="GX80">
        <f t="shared" ca="1" si="449"/>
        <v>0</v>
      </c>
      <c r="GY80">
        <f t="shared" ca="1" si="450"/>
        <v>0</v>
      </c>
      <c r="GZ80">
        <f t="shared" ca="1" si="451"/>
        <v>0</v>
      </c>
      <c r="HA80">
        <f t="shared" ca="1" si="452"/>
        <v>0</v>
      </c>
      <c r="HB80">
        <f t="shared" ca="1" si="453"/>
        <v>0</v>
      </c>
      <c r="HC80">
        <f t="shared" ca="1" si="454"/>
        <v>0</v>
      </c>
      <c r="HD80">
        <f t="shared" ca="1" si="455"/>
        <v>0</v>
      </c>
      <c r="HE80">
        <f t="shared" ca="1" si="456"/>
        <v>0</v>
      </c>
      <c r="HF80">
        <f t="shared" ca="1" si="457"/>
        <v>0</v>
      </c>
      <c r="HG80">
        <f t="shared" ca="1" si="458"/>
        <v>0</v>
      </c>
      <c r="HH80">
        <f t="shared" ca="1" si="459"/>
        <v>0</v>
      </c>
      <c r="HI80">
        <f t="shared" ca="1" si="460"/>
        <v>0</v>
      </c>
      <c r="HJ80">
        <f t="shared" ca="1" si="461"/>
        <v>0</v>
      </c>
      <c r="HK80">
        <f t="shared" ca="1" si="462"/>
        <v>0</v>
      </c>
      <c r="HL80">
        <f t="shared" ca="1" si="463"/>
        <v>0</v>
      </c>
      <c r="HM80">
        <f t="shared" ca="1" si="464"/>
        <v>0</v>
      </c>
      <c r="HN80">
        <f t="shared" ca="1" si="465"/>
        <v>0</v>
      </c>
      <c r="HO80">
        <f t="shared" ca="1" si="585"/>
        <v>0</v>
      </c>
      <c r="HP80">
        <f t="shared" ca="1" si="466"/>
        <v>2</v>
      </c>
      <c r="HQ80">
        <f t="shared" ca="1" si="467"/>
        <v>0</v>
      </c>
      <c r="HR80">
        <f t="shared" ca="1" si="468"/>
        <v>0</v>
      </c>
      <c r="HS80">
        <f t="shared" ca="1" si="469"/>
        <v>125.33333333333333</v>
      </c>
      <c r="HT80">
        <f t="shared" ca="1" si="470"/>
        <v>0</v>
      </c>
      <c r="HU80">
        <f t="shared" ca="1" si="471"/>
        <v>0</v>
      </c>
      <c r="HV80">
        <f t="shared" ca="1" si="472"/>
        <v>0</v>
      </c>
      <c r="HW80">
        <f t="shared" ca="1" si="473"/>
        <v>0</v>
      </c>
      <c r="HX80">
        <f t="shared" ca="1" si="474"/>
        <v>0</v>
      </c>
      <c r="HY80">
        <f t="shared" ca="1" si="475"/>
        <v>0</v>
      </c>
      <c r="HZ80">
        <f t="shared" ca="1" si="476"/>
        <v>0</v>
      </c>
      <c r="IA80">
        <f t="shared" ca="1" si="477"/>
        <v>0</v>
      </c>
      <c r="IB80">
        <f t="shared" ca="1" si="478"/>
        <v>0</v>
      </c>
      <c r="IC80">
        <f t="shared" ca="1" si="479"/>
        <v>0</v>
      </c>
      <c r="ID80">
        <f t="shared" ca="1" si="480"/>
        <v>0</v>
      </c>
      <c r="IE80">
        <f t="shared" ca="1" si="481"/>
        <v>0</v>
      </c>
      <c r="IF80">
        <f t="shared" ca="1" si="482"/>
        <v>0</v>
      </c>
      <c r="IG80">
        <f t="shared" ca="1" si="483"/>
        <v>0</v>
      </c>
      <c r="IH80">
        <f t="shared" ca="1" si="484"/>
        <v>0</v>
      </c>
      <c r="II80">
        <f t="shared" ca="1" si="485"/>
        <v>0</v>
      </c>
      <c r="IJ80">
        <f t="shared" ca="1" si="486"/>
        <v>0</v>
      </c>
      <c r="IK80">
        <f t="shared" ca="1" si="487"/>
        <v>0</v>
      </c>
      <c r="IL80">
        <f t="shared" ca="1" si="488"/>
        <v>0</v>
      </c>
      <c r="IM80">
        <f t="shared" ca="1" si="489"/>
        <v>0</v>
      </c>
      <c r="IN80">
        <f t="shared" ca="1" si="490"/>
        <v>0</v>
      </c>
      <c r="IO80">
        <f t="shared" ca="1" si="491"/>
        <v>0</v>
      </c>
      <c r="IP80">
        <f t="shared" ca="1" si="492"/>
        <v>0</v>
      </c>
      <c r="IQ80">
        <f t="shared" ca="1" si="493"/>
        <v>0</v>
      </c>
      <c r="IR80">
        <f t="shared" ca="1" si="494"/>
        <v>0</v>
      </c>
      <c r="IS80">
        <f t="shared" ca="1" si="495"/>
        <v>0</v>
      </c>
      <c r="IT80">
        <f t="shared" ca="1" si="496"/>
        <v>0</v>
      </c>
      <c r="IU80">
        <f t="shared" ca="1" si="497"/>
        <v>0</v>
      </c>
      <c r="IV80">
        <f t="shared" ca="1" si="498"/>
        <v>0</v>
      </c>
      <c r="IW80">
        <f t="shared" ca="1" si="499"/>
        <v>0</v>
      </c>
      <c r="IX80">
        <f t="shared" ca="1" si="500"/>
        <v>0</v>
      </c>
      <c r="IY80">
        <f t="shared" ca="1" si="501"/>
        <v>0</v>
      </c>
      <c r="IZ80">
        <f t="shared" ca="1" si="502"/>
        <v>0</v>
      </c>
      <c r="JA80">
        <f t="shared" ca="1" si="503"/>
        <v>0</v>
      </c>
      <c r="JB80">
        <f t="shared" ca="1" si="504"/>
        <v>0</v>
      </c>
      <c r="JC80">
        <f t="shared" ca="1" si="505"/>
        <v>0</v>
      </c>
      <c r="JD80">
        <f t="shared" ca="1" si="506"/>
        <v>0</v>
      </c>
      <c r="JE80">
        <f t="shared" ca="1" si="507"/>
        <v>0</v>
      </c>
      <c r="JF80">
        <f t="shared" ca="1" si="508"/>
        <v>0</v>
      </c>
      <c r="JG80">
        <f t="shared" ca="1" si="509"/>
        <v>0</v>
      </c>
      <c r="JH80">
        <f t="shared" ca="1" si="510"/>
        <v>0</v>
      </c>
      <c r="JI80">
        <f t="shared" ca="1" si="511"/>
        <v>0</v>
      </c>
      <c r="JJ80">
        <f t="shared" ca="1" si="512"/>
        <v>0</v>
      </c>
      <c r="JK80">
        <f t="shared" ca="1" si="513"/>
        <v>0</v>
      </c>
      <c r="JL80">
        <f t="shared" ca="1" si="514"/>
        <v>0</v>
      </c>
      <c r="JM80">
        <f t="shared" ca="1" si="515"/>
        <v>0</v>
      </c>
      <c r="JN80">
        <f t="shared" ca="1" si="516"/>
        <v>0</v>
      </c>
      <c r="JO80">
        <f t="shared" ca="1" si="517"/>
        <v>0</v>
      </c>
      <c r="JP80">
        <f t="shared" ca="1" si="518"/>
        <v>0</v>
      </c>
      <c r="JQ80">
        <f t="shared" ca="1" si="519"/>
        <v>0</v>
      </c>
      <c r="JR80">
        <f t="shared" ca="1" si="520"/>
        <v>0</v>
      </c>
      <c r="JS80">
        <f t="shared" ca="1" si="521"/>
        <v>0</v>
      </c>
      <c r="JT80">
        <f t="shared" ca="1" si="586"/>
        <v>0</v>
      </c>
      <c r="JU80">
        <f t="shared" ca="1" si="522"/>
        <v>2</v>
      </c>
      <c r="JV80">
        <f t="shared" ca="1" si="523"/>
        <v>0</v>
      </c>
      <c r="JW80">
        <f t="shared" ca="1" si="524"/>
        <v>0</v>
      </c>
      <c r="JX80">
        <f t="shared" ca="1" si="525"/>
        <v>125.33333333333333</v>
      </c>
      <c r="JY80">
        <f t="shared" ca="1" si="526"/>
        <v>0</v>
      </c>
      <c r="JZ80">
        <f t="shared" ca="1" si="527"/>
        <v>0</v>
      </c>
      <c r="KA80">
        <f t="shared" ca="1" si="528"/>
        <v>0</v>
      </c>
      <c r="KB80">
        <f t="shared" ca="1" si="529"/>
        <v>0</v>
      </c>
      <c r="KC80">
        <f t="shared" ca="1" si="530"/>
        <v>0</v>
      </c>
      <c r="KD80">
        <f t="shared" ca="1" si="531"/>
        <v>0</v>
      </c>
      <c r="KE80">
        <f t="shared" ca="1" si="532"/>
        <v>0</v>
      </c>
      <c r="KF80">
        <f t="shared" ca="1" si="533"/>
        <v>0</v>
      </c>
      <c r="KG80">
        <f t="shared" ca="1" si="534"/>
        <v>0</v>
      </c>
      <c r="KH80">
        <f t="shared" ca="1" si="535"/>
        <v>0</v>
      </c>
      <c r="KI80">
        <f t="shared" ca="1" si="536"/>
        <v>0</v>
      </c>
      <c r="KJ80">
        <f t="shared" ca="1" si="537"/>
        <v>0</v>
      </c>
      <c r="KK80">
        <f t="shared" ca="1" si="538"/>
        <v>0</v>
      </c>
      <c r="KL80">
        <f t="shared" ca="1" si="539"/>
        <v>0</v>
      </c>
      <c r="KM80">
        <f t="shared" ca="1" si="540"/>
        <v>0</v>
      </c>
      <c r="KN80">
        <f t="shared" ca="1" si="541"/>
        <v>0</v>
      </c>
      <c r="KO80">
        <f t="shared" ca="1" si="542"/>
        <v>0</v>
      </c>
      <c r="KP80">
        <f t="shared" ca="1" si="543"/>
        <v>0</v>
      </c>
      <c r="KQ80">
        <f t="shared" ca="1" si="544"/>
        <v>0</v>
      </c>
      <c r="KR80">
        <f t="shared" ca="1" si="545"/>
        <v>0</v>
      </c>
      <c r="KS80">
        <f t="shared" ca="1" si="546"/>
        <v>0</v>
      </c>
      <c r="KT80">
        <f t="shared" ca="1" si="547"/>
        <v>0</v>
      </c>
      <c r="KU80">
        <f t="shared" ca="1" si="548"/>
        <v>0</v>
      </c>
      <c r="KV80">
        <f t="shared" ca="1" si="549"/>
        <v>0</v>
      </c>
      <c r="KW80">
        <f t="shared" ca="1" si="550"/>
        <v>0</v>
      </c>
      <c r="KX80">
        <f t="shared" ca="1" si="551"/>
        <v>0</v>
      </c>
      <c r="KY80">
        <f t="shared" ca="1" si="552"/>
        <v>0</v>
      </c>
      <c r="KZ80">
        <f t="shared" ca="1" si="553"/>
        <v>0</v>
      </c>
      <c r="LA80">
        <f t="shared" ca="1" si="554"/>
        <v>0</v>
      </c>
      <c r="LB80">
        <f t="shared" ca="1" si="555"/>
        <v>0</v>
      </c>
      <c r="LC80">
        <f t="shared" ca="1" si="556"/>
        <v>0</v>
      </c>
      <c r="LD80">
        <f t="shared" ca="1" si="557"/>
        <v>0</v>
      </c>
      <c r="LE80">
        <f t="shared" ca="1" si="558"/>
        <v>0</v>
      </c>
      <c r="LF80">
        <f t="shared" ca="1" si="559"/>
        <v>0</v>
      </c>
      <c r="LG80">
        <f t="shared" ca="1" si="560"/>
        <v>0</v>
      </c>
      <c r="LH80">
        <f t="shared" ca="1" si="561"/>
        <v>0</v>
      </c>
      <c r="LI80">
        <f t="shared" ca="1" si="562"/>
        <v>0</v>
      </c>
      <c r="LJ80">
        <f t="shared" ca="1" si="563"/>
        <v>0</v>
      </c>
      <c r="LK80">
        <f t="shared" ca="1" si="564"/>
        <v>0</v>
      </c>
      <c r="LL80">
        <f t="shared" ca="1" si="565"/>
        <v>0</v>
      </c>
      <c r="LM80">
        <f t="shared" ca="1" si="566"/>
        <v>0</v>
      </c>
      <c r="LN80">
        <f t="shared" ca="1" si="567"/>
        <v>0</v>
      </c>
      <c r="LO80">
        <f t="shared" ca="1" si="568"/>
        <v>0</v>
      </c>
      <c r="LP80">
        <f t="shared" ca="1" si="569"/>
        <v>0</v>
      </c>
      <c r="LQ80">
        <f t="shared" ca="1" si="570"/>
        <v>0</v>
      </c>
      <c r="LR80">
        <f t="shared" ca="1" si="571"/>
        <v>0</v>
      </c>
      <c r="LS80">
        <f t="shared" ca="1" si="572"/>
        <v>0</v>
      </c>
      <c r="LT80">
        <f t="shared" ca="1" si="573"/>
        <v>0</v>
      </c>
      <c r="LU80">
        <f t="shared" ca="1" si="574"/>
        <v>0</v>
      </c>
      <c r="LV80">
        <f t="shared" ca="1" si="575"/>
        <v>0</v>
      </c>
      <c r="LW80">
        <f t="shared" ca="1" si="576"/>
        <v>0</v>
      </c>
      <c r="LX80">
        <f t="shared" ca="1" si="577"/>
        <v>0</v>
      </c>
      <c r="LY80">
        <f t="shared" ca="1" si="587"/>
        <v>0</v>
      </c>
      <c r="LZ80">
        <f t="shared" ca="1" si="578"/>
        <v>2</v>
      </c>
      <c r="MA80">
        <f t="shared" ca="1" si="579"/>
        <v>0</v>
      </c>
      <c r="MB80">
        <f t="shared" ca="1" si="580"/>
        <v>0</v>
      </c>
      <c r="MC80">
        <f t="shared" ca="1" si="581"/>
        <v>125.33333333333333</v>
      </c>
      <c r="MD80">
        <f t="shared" ca="1" si="582"/>
        <v>0</v>
      </c>
    </row>
    <row r="81" spans="53:342" x14ac:dyDescent="0.45">
      <c r="BA81" s="2">
        <f t="shared" ca="1" si="588"/>
        <v>0</v>
      </c>
      <c r="BE81">
        <v>0.5</v>
      </c>
      <c r="BF81">
        <f t="shared" si="303"/>
        <v>-4</v>
      </c>
      <c r="BG81">
        <f t="shared" si="304"/>
        <v>-4.5</v>
      </c>
      <c r="BH81">
        <f t="shared" si="305"/>
        <v>-4</v>
      </c>
      <c r="BI81">
        <f t="shared" si="306"/>
        <v>-7</v>
      </c>
      <c r="BJ81">
        <f t="shared" si="307"/>
        <v>-4</v>
      </c>
      <c r="BK81">
        <f t="shared" si="308"/>
        <v>-3.5</v>
      </c>
      <c r="BL81">
        <f t="shared" si="309"/>
        <v>-4</v>
      </c>
      <c r="BM81">
        <f t="shared" si="310"/>
        <v>-3.5</v>
      </c>
      <c r="BN81">
        <f t="shared" si="311"/>
        <v>-2.5</v>
      </c>
      <c r="BO81">
        <f t="shared" si="312"/>
        <v>-3.5</v>
      </c>
      <c r="BP81">
        <f t="shared" si="313"/>
        <v>0</v>
      </c>
      <c r="BQ81">
        <f t="shared" si="314"/>
        <v>0</v>
      </c>
      <c r="BR81">
        <f t="shared" si="315"/>
        <v>0</v>
      </c>
      <c r="BS81">
        <f t="shared" si="316"/>
        <v>0</v>
      </c>
      <c r="BT81">
        <f t="shared" si="317"/>
        <v>0</v>
      </c>
      <c r="BU81">
        <f t="shared" si="318"/>
        <v>0</v>
      </c>
      <c r="BV81">
        <f t="shared" si="319"/>
        <v>0</v>
      </c>
      <c r="BW81">
        <f t="shared" si="320"/>
        <v>0</v>
      </c>
      <c r="BX81">
        <f t="shared" si="321"/>
        <v>0</v>
      </c>
      <c r="BY81">
        <f t="shared" si="322"/>
        <v>0</v>
      </c>
      <c r="BZ81">
        <f t="shared" si="323"/>
        <v>0</v>
      </c>
      <c r="CA81">
        <f t="shared" si="324"/>
        <v>0</v>
      </c>
      <c r="CB81">
        <f t="shared" si="325"/>
        <v>0</v>
      </c>
      <c r="CC81">
        <f t="shared" si="326"/>
        <v>0</v>
      </c>
      <c r="CD81">
        <f t="shared" si="327"/>
        <v>0</v>
      </c>
      <c r="CE81">
        <f t="shared" si="328"/>
        <v>0</v>
      </c>
      <c r="CF81">
        <f t="shared" si="329"/>
        <v>0</v>
      </c>
      <c r="CG81">
        <f t="shared" si="330"/>
        <v>0</v>
      </c>
      <c r="CH81">
        <f t="shared" si="331"/>
        <v>0</v>
      </c>
      <c r="CI81">
        <f t="shared" si="332"/>
        <v>0</v>
      </c>
      <c r="CJ81">
        <f t="shared" si="333"/>
        <v>0</v>
      </c>
      <c r="CK81">
        <f t="shared" si="334"/>
        <v>0</v>
      </c>
      <c r="CL81">
        <f t="shared" si="335"/>
        <v>0</v>
      </c>
      <c r="CM81">
        <f t="shared" si="336"/>
        <v>0</v>
      </c>
      <c r="CN81">
        <f t="shared" si="337"/>
        <v>0</v>
      </c>
      <c r="CO81">
        <f t="shared" si="338"/>
        <v>0</v>
      </c>
      <c r="CP81">
        <f t="shared" si="339"/>
        <v>0</v>
      </c>
      <c r="CQ81">
        <f t="shared" si="340"/>
        <v>0</v>
      </c>
      <c r="CR81">
        <f t="shared" si="341"/>
        <v>0</v>
      </c>
      <c r="CS81">
        <f t="shared" si="342"/>
        <v>0</v>
      </c>
      <c r="CT81">
        <f t="shared" si="343"/>
        <v>0</v>
      </c>
      <c r="CU81">
        <f t="shared" si="344"/>
        <v>0</v>
      </c>
      <c r="CV81">
        <f t="shared" si="345"/>
        <v>0</v>
      </c>
      <c r="CW81">
        <f t="shared" si="346"/>
        <v>0</v>
      </c>
      <c r="CX81">
        <f t="shared" si="347"/>
        <v>0</v>
      </c>
      <c r="CY81">
        <f t="shared" si="348"/>
        <v>0</v>
      </c>
      <c r="CZ81">
        <f t="shared" si="349"/>
        <v>0</v>
      </c>
      <c r="DA81">
        <f t="shared" si="350"/>
        <v>0</v>
      </c>
      <c r="DB81">
        <f t="shared" si="351"/>
        <v>0</v>
      </c>
      <c r="DC81">
        <f t="shared" si="352"/>
        <v>0</v>
      </c>
      <c r="DD81">
        <f t="shared" ca="1" si="353"/>
        <v>-4.5</v>
      </c>
      <c r="DE81">
        <f t="shared" ca="1" si="583"/>
        <v>-4.5</v>
      </c>
      <c r="DF81">
        <f t="shared" ca="1" si="354"/>
        <v>2</v>
      </c>
      <c r="DG81">
        <f t="shared" ca="1" si="355"/>
        <v>-59</v>
      </c>
      <c r="DH81">
        <f t="shared" ca="1" si="356"/>
        <v>0</v>
      </c>
      <c r="DI81">
        <f t="shared" ca="1" si="357"/>
        <v>118</v>
      </c>
      <c r="DJ81">
        <f t="shared" ca="1" si="358"/>
        <v>0</v>
      </c>
      <c r="DK81">
        <f t="shared" ca="1" si="359"/>
        <v>0</v>
      </c>
      <c r="DL81">
        <f t="shared" ca="1" si="360"/>
        <v>0</v>
      </c>
      <c r="DM81">
        <f t="shared" ca="1" si="361"/>
        <v>0</v>
      </c>
      <c r="DN81">
        <f t="shared" ca="1" si="362"/>
        <v>0</v>
      </c>
      <c r="DO81">
        <f t="shared" ca="1" si="363"/>
        <v>0</v>
      </c>
      <c r="DP81">
        <f t="shared" ca="1" si="364"/>
        <v>0</v>
      </c>
      <c r="DQ81">
        <f t="shared" ca="1" si="365"/>
        <v>0</v>
      </c>
      <c r="DR81">
        <f t="shared" ca="1" si="366"/>
        <v>0</v>
      </c>
      <c r="DS81">
        <f t="shared" ca="1" si="367"/>
        <v>0</v>
      </c>
      <c r="DT81">
        <f t="shared" ca="1" si="368"/>
        <v>0</v>
      </c>
      <c r="DU81">
        <f t="shared" ca="1" si="369"/>
        <v>0</v>
      </c>
      <c r="DV81">
        <f t="shared" ca="1" si="370"/>
        <v>0</v>
      </c>
      <c r="DW81">
        <f t="shared" ca="1" si="371"/>
        <v>0</v>
      </c>
      <c r="DX81">
        <f t="shared" ca="1" si="372"/>
        <v>0</v>
      </c>
      <c r="DY81">
        <f t="shared" ca="1" si="373"/>
        <v>0</v>
      </c>
      <c r="DZ81">
        <f t="shared" ca="1" si="374"/>
        <v>0</v>
      </c>
      <c r="EA81">
        <f t="shared" ca="1" si="375"/>
        <v>0</v>
      </c>
      <c r="EB81">
        <f t="shared" ca="1" si="376"/>
        <v>0</v>
      </c>
      <c r="EC81">
        <f t="shared" ca="1" si="377"/>
        <v>0</v>
      </c>
      <c r="ED81">
        <f t="shared" ca="1" si="378"/>
        <v>0</v>
      </c>
      <c r="EE81">
        <f t="shared" ca="1" si="379"/>
        <v>0</v>
      </c>
      <c r="EF81">
        <f t="shared" ca="1" si="380"/>
        <v>0</v>
      </c>
      <c r="EG81">
        <f t="shared" ca="1" si="381"/>
        <v>0</v>
      </c>
      <c r="EH81">
        <f t="shared" ca="1" si="382"/>
        <v>0</v>
      </c>
      <c r="EI81">
        <f t="shared" ca="1" si="383"/>
        <v>0</v>
      </c>
      <c r="EJ81">
        <f t="shared" ca="1" si="384"/>
        <v>0</v>
      </c>
      <c r="EK81">
        <f t="shared" ca="1" si="385"/>
        <v>0</v>
      </c>
      <c r="EL81">
        <f t="shared" ca="1" si="386"/>
        <v>0</v>
      </c>
      <c r="EM81">
        <f t="shared" ca="1" si="387"/>
        <v>0</v>
      </c>
      <c r="EN81">
        <f t="shared" ca="1" si="388"/>
        <v>0</v>
      </c>
      <c r="EO81">
        <f t="shared" ca="1" si="389"/>
        <v>0</v>
      </c>
      <c r="EP81">
        <f t="shared" ca="1" si="390"/>
        <v>0</v>
      </c>
      <c r="EQ81">
        <f t="shared" ca="1" si="391"/>
        <v>0</v>
      </c>
      <c r="ER81">
        <f t="shared" ca="1" si="392"/>
        <v>0</v>
      </c>
      <c r="ES81">
        <f t="shared" ca="1" si="393"/>
        <v>0</v>
      </c>
      <c r="ET81">
        <f t="shared" ca="1" si="394"/>
        <v>0</v>
      </c>
      <c r="EU81">
        <f t="shared" ca="1" si="395"/>
        <v>0</v>
      </c>
      <c r="EV81">
        <f t="shared" ca="1" si="396"/>
        <v>0</v>
      </c>
      <c r="EW81">
        <f t="shared" ca="1" si="397"/>
        <v>0</v>
      </c>
      <c r="EX81">
        <f t="shared" ca="1" si="398"/>
        <v>0</v>
      </c>
      <c r="EY81">
        <f t="shared" ca="1" si="399"/>
        <v>0</v>
      </c>
      <c r="EZ81">
        <f t="shared" ca="1" si="400"/>
        <v>0</v>
      </c>
      <c r="FA81">
        <f t="shared" ca="1" si="401"/>
        <v>0</v>
      </c>
      <c r="FB81">
        <f t="shared" ca="1" si="402"/>
        <v>0</v>
      </c>
      <c r="FC81">
        <f t="shared" ca="1" si="403"/>
        <v>0</v>
      </c>
      <c r="FD81">
        <f t="shared" ca="1" si="404"/>
        <v>0</v>
      </c>
      <c r="FE81">
        <f t="shared" ca="1" si="405"/>
        <v>0</v>
      </c>
      <c r="FF81">
        <f t="shared" ca="1" si="406"/>
        <v>0</v>
      </c>
      <c r="FG81">
        <f t="shared" ca="1" si="407"/>
        <v>0</v>
      </c>
      <c r="FH81">
        <f t="shared" ca="1" si="408"/>
        <v>0</v>
      </c>
      <c r="FI81">
        <f t="shared" ca="1" si="409"/>
        <v>0</v>
      </c>
      <c r="FJ81">
        <f t="shared" ca="1" si="584"/>
        <v>0</v>
      </c>
      <c r="FK81">
        <f t="shared" ca="1" si="410"/>
        <v>2</v>
      </c>
      <c r="FL81">
        <f t="shared" ca="1" si="411"/>
        <v>0</v>
      </c>
      <c r="FM81">
        <f t="shared" ca="1" si="412"/>
        <v>0</v>
      </c>
      <c r="FN81">
        <f t="shared" ca="1" si="413"/>
        <v>125.33333333333333</v>
      </c>
      <c r="FO81">
        <f t="shared" ca="1" si="414"/>
        <v>0</v>
      </c>
      <c r="FP81">
        <f t="shared" ca="1" si="415"/>
        <v>0</v>
      </c>
      <c r="FQ81">
        <f t="shared" ca="1" si="416"/>
        <v>0</v>
      </c>
      <c r="FR81">
        <f t="shared" ca="1" si="417"/>
        <v>0</v>
      </c>
      <c r="FS81">
        <f t="shared" ca="1" si="418"/>
        <v>0</v>
      </c>
      <c r="FT81">
        <f t="shared" ca="1" si="419"/>
        <v>0</v>
      </c>
      <c r="FU81">
        <f t="shared" ca="1" si="420"/>
        <v>0</v>
      </c>
      <c r="FV81">
        <f t="shared" ca="1" si="421"/>
        <v>0</v>
      </c>
      <c r="FW81">
        <f t="shared" ca="1" si="422"/>
        <v>0</v>
      </c>
      <c r="FX81">
        <f t="shared" ca="1" si="423"/>
        <v>0</v>
      </c>
      <c r="FY81">
        <f t="shared" ca="1" si="424"/>
        <v>0</v>
      </c>
      <c r="FZ81">
        <f t="shared" ca="1" si="425"/>
        <v>0</v>
      </c>
      <c r="GA81">
        <f t="shared" ca="1" si="426"/>
        <v>0</v>
      </c>
      <c r="GB81">
        <f t="shared" ca="1" si="427"/>
        <v>0</v>
      </c>
      <c r="GC81">
        <f t="shared" ca="1" si="428"/>
        <v>0</v>
      </c>
      <c r="GD81">
        <f t="shared" ca="1" si="429"/>
        <v>0</v>
      </c>
      <c r="GE81">
        <f t="shared" ca="1" si="430"/>
        <v>0</v>
      </c>
      <c r="GF81">
        <f t="shared" ca="1" si="431"/>
        <v>0</v>
      </c>
      <c r="GG81">
        <f t="shared" ca="1" si="432"/>
        <v>0</v>
      </c>
      <c r="GH81">
        <f t="shared" ca="1" si="433"/>
        <v>0</v>
      </c>
      <c r="GI81">
        <f t="shared" ca="1" si="434"/>
        <v>0</v>
      </c>
      <c r="GJ81">
        <f t="shared" ca="1" si="435"/>
        <v>0</v>
      </c>
      <c r="GK81">
        <f t="shared" ca="1" si="436"/>
        <v>0</v>
      </c>
      <c r="GL81">
        <f t="shared" ca="1" si="437"/>
        <v>0</v>
      </c>
      <c r="GM81">
        <f t="shared" ca="1" si="438"/>
        <v>0</v>
      </c>
      <c r="GN81">
        <f t="shared" ca="1" si="439"/>
        <v>0</v>
      </c>
      <c r="GO81">
        <f t="shared" ca="1" si="440"/>
        <v>0</v>
      </c>
      <c r="GP81">
        <f t="shared" ca="1" si="441"/>
        <v>0</v>
      </c>
      <c r="GQ81">
        <f t="shared" ca="1" si="442"/>
        <v>0</v>
      </c>
      <c r="GR81">
        <f t="shared" ca="1" si="443"/>
        <v>0</v>
      </c>
      <c r="GS81">
        <f t="shared" ca="1" si="444"/>
        <v>0</v>
      </c>
      <c r="GT81">
        <f t="shared" ca="1" si="445"/>
        <v>0</v>
      </c>
      <c r="GU81">
        <f t="shared" ca="1" si="446"/>
        <v>0</v>
      </c>
      <c r="GV81">
        <f t="shared" ca="1" si="447"/>
        <v>0</v>
      </c>
      <c r="GW81">
        <f t="shared" ca="1" si="448"/>
        <v>0</v>
      </c>
      <c r="GX81">
        <f t="shared" ca="1" si="449"/>
        <v>0</v>
      </c>
      <c r="GY81">
        <f t="shared" ca="1" si="450"/>
        <v>0</v>
      </c>
      <c r="GZ81">
        <f t="shared" ca="1" si="451"/>
        <v>0</v>
      </c>
      <c r="HA81">
        <f t="shared" ca="1" si="452"/>
        <v>0</v>
      </c>
      <c r="HB81">
        <f t="shared" ca="1" si="453"/>
        <v>0</v>
      </c>
      <c r="HC81">
        <f t="shared" ca="1" si="454"/>
        <v>0</v>
      </c>
      <c r="HD81">
        <f t="shared" ca="1" si="455"/>
        <v>0</v>
      </c>
      <c r="HE81">
        <f t="shared" ca="1" si="456"/>
        <v>0</v>
      </c>
      <c r="HF81">
        <f t="shared" ca="1" si="457"/>
        <v>0</v>
      </c>
      <c r="HG81">
        <f t="shared" ca="1" si="458"/>
        <v>0</v>
      </c>
      <c r="HH81">
        <f t="shared" ca="1" si="459"/>
        <v>0</v>
      </c>
      <c r="HI81">
        <f t="shared" ca="1" si="460"/>
        <v>0</v>
      </c>
      <c r="HJ81">
        <f t="shared" ca="1" si="461"/>
        <v>0</v>
      </c>
      <c r="HK81">
        <f t="shared" ca="1" si="462"/>
        <v>0</v>
      </c>
      <c r="HL81">
        <f t="shared" ca="1" si="463"/>
        <v>0</v>
      </c>
      <c r="HM81">
        <f t="shared" ca="1" si="464"/>
        <v>0</v>
      </c>
      <c r="HN81">
        <f t="shared" ca="1" si="465"/>
        <v>0</v>
      </c>
      <c r="HO81">
        <f t="shared" ca="1" si="585"/>
        <v>0</v>
      </c>
      <c r="HP81">
        <f t="shared" ca="1" si="466"/>
        <v>2</v>
      </c>
      <c r="HQ81">
        <f t="shared" ca="1" si="467"/>
        <v>0</v>
      </c>
      <c r="HR81">
        <f t="shared" ca="1" si="468"/>
        <v>0</v>
      </c>
      <c r="HS81">
        <f t="shared" ca="1" si="469"/>
        <v>125.33333333333333</v>
      </c>
      <c r="HT81">
        <f t="shared" ca="1" si="470"/>
        <v>0</v>
      </c>
      <c r="HU81">
        <f t="shared" ca="1" si="471"/>
        <v>0</v>
      </c>
      <c r="HV81">
        <f t="shared" ca="1" si="472"/>
        <v>0</v>
      </c>
      <c r="HW81">
        <f t="shared" ca="1" si="473"/>
        <v>0</v>
      </c>
      <c r="HX81">
        <f t="shared" ca="1" si="474"/>
        <v>0</v>
      </c>
      <c r="HY81">
        <f t="shared" ca="1" si="475"/>
        <v>0</v>
      </c>
      <c r="HZ81">
        <f t="shared" ca="1" si="476"/>
        <v>0</v>
      </c>
      <c r="IA81">
        <f t="shared" ca="1" si="477"/>
        <v>0</v>
      </c>
      <c r="IB81">
        <f t="shared" ca="1" si="478"/>
        <v>0</v>
      </c>
      <c r="IC81">
        <f t="shared" ca="1" si="479"/>
        <v>0</v>
      </c>
      <c r="ID81">
        <f t="shared" ca="1" si="480"/>
        <v>0</v>
      </c>
      <c r="IE81">
        <f t="shared" ca="1" si="481"/>
        <v>0</v>
      </c>
      <c r="IF81">
        <f t="shared" ca="1" si="482"/>
        <v>0</v>
      </c>
      <c r="IG81">
        <f t="shared" ca="1" si="483"/>
        <v>0</v>
      </c>
      <c r="IH81">
        <f t="shared" ca="1" si="484"/>
        <v>0</v>
      </c>
      <c r="II81">
        <f t="shared" ca="1" si="485"/>
        <v>0</v>
      </c>
      <c r="IJ81">
        <f t="shared" ca="1" si="486"/>
        <v>0</v>
      </c>
      <c r="IK81">
        <f t="shared" ca="1" si="487"/>
        <v>0</v>
      </c>
      <c r="IL81">
        <f t="shared" ca="1" si="488"/>
        <v>0</v>
      </c>
      <c r="IM81">
        <f t="shared" ca="1" si="489"/>
        <v>0</v>
      </c>
      <c r="IN81">
        <f t="shared" ca="1" si="490"/>
        <v>0</v>
      </c>
      <c r="IO81">
        <f t="shared" ca="1" si="491"/>
        <v>0</v>
      </c>
      <c r="IP81">
        <f t="shared" ca="1" si="492"/>
        <v>0</v>
      </c>
      <c r="IQ81">
        <f t="shared" ca="1" si="493"/>
        <v>0</v>
      </c>
      <c r="IR81">
        <f t="shared" ca="1" si="494"/>
        <v>0</v>
      </c>
      <c r="IS81">
        <f t="shared" ca="1" si="495"/>
        <v>0</v>
      </c>
      <c r="IT81">
        <f t="shared" ca="1" si="496"/>
        <v>0</v>
      </c>
      <c r="IU81">
        <f t="shared" ca="1" si="497"/>
        <v>0</v>
      </c>
      <c r="IV81">
        <f t="shared" ca="1" si="498"/>
        <v>0</v>
      </c>
      <c r="IW81">
        <f t="shared" ca="1" si="499"/>
        <v>0</v>
      </c>
      <c r="IX81">
        <f t="shared" ca="1" si="500"/>
        <v>0</v>
      </c>
      <c r="IY81">
        <f t="shared" ca="1" si="501"/>
        <v>0</v>
      </c>
      <c r="IZ81">
        <f t="shared" ca="1" si="502"/>
        <v>0</v>
      </c>
      <c r="JA81">
        <f t="shared" ca="1" si="503"/>
        <v>0</v>
      </c>
      <c r="JB81">
        <f t="shared" ca="1" si="504"/>
        <v>0</v>
      </c>
      <c r="JC81">
        <f t="shared" ca="1" si="505"/>
        <v>0</v>
      </c>
      <c r="JD81">
        <f t="shared" ca="1" si="506"/>
        <v>0</v>
      </c>
      <c r="JE81">
        <f t="shared" ca="1" si="507"/>
        <v>0</v>
      </c>
      <c r="JF81">
        <f t="shared" ca="1" si="508"/>
        <v>0</v>
      </c>
      <c r="JG81">
        <f t="shared" ca="1" si="509"/>
        <v>0</v>
      </c>
      <c r="JH81">
        <f t="shared" ca="1" si="510"/>
        <v>0</v>
      </c>
      <c r="JI81">
        <f t="shared" ca="1" si="511"/>
        <v>0</v>
      </c>
      <c r="JJ81">
        <f t="shared" ca="1" si="512"/>
        <v>0</v>
      </c>
      <c r="JK81">
        <f t="shared" ca="1" si="513"/>
        <v>0</v>
      </c>
      <c r="JL81">
        <f t="shared" ca="1" si="514"/>
        <v>0</v>
      </c>
      <c r="JM81">
        <f t="shared" ca="1" si="515"/>
        <v>0</v>
      </c>
      <c r="JN81">
        <f t="shared" ca="1" si="516"/>
        <v>0</v>
      </c>
      <c r="JO81">
        <f t="shared" ca="1" si="517"/>
        <v>0</v>
      </c>
      <c r="JP81">
        <f t="shared" ca="1" si="518"/>
        <v>0</v>
      </c>
      <c r="JQ81">
        <f t="shared" ca="1" si="519"/>
        <v>0</v>
      </c>
      <c r="JR81">
        <f t="shared" ca="1" si="520"/>
        <v>0</v>
      </c>
      <c r="JS81">
        <f t="shared" ca="1" si="521"/>
        <v>0</v>
      </c>
      <c r="JT81">
        <f t="shared" ca="1" si="586"/>
        <v>0</v>
      </c>
      <c r="JU81">
        <f t="shared" ca="1" si="522"/>
        <v>2</v>
      </c>
      <c r="JV81">
        <f t="shared" ca="1" si="523"/>
        <v>0</v>
      </c>
      <c r="JW81">
        <f t="shared" ca="1" si="524"/>
        <v>0</v>
      </c>
      <c r="JX81">
        <f t="shared" ca="1" si="525"/>
        <v>125.33333333333333</v>
      </c>
      <c r="JY81">
        <f t="shared" ca="1" si="526"/>
        <v>0</v>
      </c>
      <c r="JZ81">
        <f t="shared" ca="1" si="527"/>
        <v>0</v>
      </c>
      <c r="KA81">
        <f t="shared" ca="1" si="528"/>
        <v>0</v>
      </c>
      <c r="KB81">
        <f t="shared" ca="1" si="529"/>
        <v>0</v>
      </c>
      <c r="KC81">
        <f t="shared" ca="1" si="530"/>
        <v>0</v>
      </c>
      <c r="KD81">
        <f t="shared" ca="1" si="531"/>
        <v>0</v>
      </c>
      <c r="KE81">
        <f t="shared" ca="1" si="532"/>
        <v>0</v>
      </c>
      <c r="KF81">
        <f t="shared" ca="1" si="533"/>
        <v>0</v>
      </c>
      <c r="KG81">
        <f t="shared" ca="1" si="534"/>
        <v>0</v>
      </c>
      <c r="KH81">
        <f t="shared" ca="1" si="535"/>
        <v>0</v>
      </c>
      <c r="KI81">
        <f t="shared" ca="1" si="536"/>
        <v>0</v>
      </c>
      <c r="KJ81">
        <f t="shared" ca="1" si="537"/>
        <v>0</v>
      </c>
      <c r="KK81">
        <f t="shared" ca="1" si="538"/>
        <v>0</v>
      </c>
      <c r="KL81">
        <f t="shared" ca="1" si="539"/>
        <v>0</v>
      </c>
      <c r="KM81">
        <f t="shared" ca="1" si="540"/>
        <v>0</v>
      </c>
      <c r="KN81">
        <f t="shared" ca="1" si="541"/>
        <v>0</v>
      </c>
      <c r="KO81">
        <f t="shared" ca="1" si="542"/>
        <v>0</v>
      </c>
      <c r="KP81">
        <f t="shared" ca="1" si="543"/>
        <v>0</v>
      </c>
      <c r="KQ81">
        <f t="shared" ca="1" si="544"/>
        <v>0</v>
      </c>
      <c r="KR81">
        <f t="shared" ca="1" si="545"/>
        <v>0</v>
      </c>
      <c r="KS81">
        <f t="shared" ca="1" si="546"/>
        <v>0</v>
      </c>
      <c r="KT81">
        <f t="shared" ca="1" si="547"/>
        <v>0</v>
      </c>
      <c r="KU81">
        <f t="shared" ca="1" si="548"/>
        <v>0</v>
      </c>
      <c r="KV81">
        <f t="shared" ca="1" si="549"/>
        <v>0</v>
      </c>
      <c r="KW81">
        <f t="shared" ca="1" si="550"/>
        <v>0</v>
      </c>
      <c r="KX81">
        <f t="shared" ca="1" si="551"/>
        <v>0</v>
      </c>
      <c r="KY81">
        <f t="shared" ca="1" si="552"/>
        <v>0</v>
      </c>
      <c r="KZ81">
        <f t="shared" ca="1" si="553"/>
        <v>0</v>
      </c>
      <c r="LA81">
        <f t="shared" ca="1" si="554"/>
        <v>0</v>
      </c>
      <c r="LB81">
        <f t="shared" ca="1" si="555"/>
        <v>0</v>
      </c>
      <c r="LC81">
        <f t="shared" ca="1" si="556"/>
        <v>0</v>
      </c>
      <c r="LD81">
        <f t="shared" ca="1" si="557"/>
        <v>0</v>
      </c>
      <c r="LE81">
        <f t="shared" ca="1" si="558"/>
        <v>0</v>
      </c>
      <c r="LF81">
        <f t="shared" ca="1" si="559"/>
        <v>0</v>
      </c>
      <c r="LG81">
        <f t="shared" ca="1" si="560"/>
        <v>0</v>
      </c>
      <c r="LH81">
        <f t="shared" ca="1" si="561"/>
        <v>0</v>
      </c>
      <c r="LI81">
        <f t="shared" ca="1" si="562"/>
        <v>0</v>
      </c>
      <c r="LJ81">
        <f t="shared" ca="1" si="563"/>
        <v>0</v>
      </c>
      <c r="LK81">
        <f t="shared" ca="1" si="564"/>
        <v>0</v>
      </c>
      <c r="LL81">
        <f t="shared" ca="1" si="565"/>
        <v>0</v>
      </c>
      <c r="LM81">
        <f t="shared" ca="1" si="566"/>
        <v>0</v>
      </c>
      <c r="LN81">
        <f t="shared" ca="1" si="567"/>
        <v>0</v>
      </c>
      <c r="LO81">
        <f t="shared" ca="1" si="568"/>
        <v>0</v>
      </c>
      <c r="LP81">
        <f t="shared" ca="1" si="569"/>
        <v>0</v>
      </c>
      <c r="LQ81">
        <f t="shared" ca="1" si="570"/>
        <v>0</v>
      </c>
      <c r="LR81">
        <f t="shared" ca="1" si="571"/>
        <v>0</v>
      </c>
      <c r="LS81">
        <f t="shared" ca="1" si="572"/>
        <v>0</v>
      </c>
      <c r="LT81">
        <f t="shared" ca="1" si="573"/>
        <v>0</v>
      </c>
      <c r="LU81">
        <f t="shared" ca="1" si="574"/>
        <v>0</v>
      </c>
      <c r="LV81">
        <f t="shared" ca="1" si="575"/>
        <v>0</v>
      </c>
      <c r="LW81">
        <f t="shared" ca="1" si="576"/>
        <v>0</v>
      </c>
      <c r="LX81">
        <f t="shared" ca="1" si="577"/>
        <v>0</v>
      </c>
      <c r="LY81">
        <f t="shared" ca="1" si="587"/>
        <v>0</v>
      </c>
      <c r="LZ81">
        <f t="shared" ca="1" si="578"/>
        <v>2</v>
      </c>
      <c r="MA81">
        <f t="shared" ca="1" si="579"/>
        <v>0</v>
      </c>
      <c r="MB81">
        <f t="shared" ca="1" si="580"/>
        <v>0</v>
      </c>
      <c r="MC81">
        <f t="shared" ca="1" si="581"/>
        <v>125.33333333333333</v>
      </c>
      <c r="MD81">
        <f t="shared" ca="1" si="582"/>
        <v>0</v>
      </c>
    </row>
    <row r="82" spans="53:342" x14ac:dyDescent="0.45">
      <c r="BA82" s="2">
        <f t="shared" ca="1" si="588"/>
        <v>0</v>
      </c>
      <c r="BE82">
        <v>0.5</v>
      </c>
      <c r="BF82">
        <f t="shared" si="303"/>
        <v>-4</v>
      </c>
      <c r="BG82">
        <f t="shared" si="304"/>
        <v>-4.5</v>
      </c>
      <c r="BH82">
        <f t="shared" si="305"/>
        <v>-4</v>
      </c>
      <c r="BI82">
        <f t="shared" si="306"/>
        <v>-7</v>
      </c>
      <c r="BJ82">
        <f t="shared" si="307"/>
        <v>-4</v>
      </c>
      <c r="BK82">
        <f t="shared" si="308"/>
        <v>-3.5</v>
      </c>
      <c r="BL82">
        <f t="shared" si="309"/>
        <v>-4</v>
      </c>
      <c r="BM82">
        <f t="shared" si="310"/>
        <v>-3.5</v>
      </c>
      <c r="BN82">
        <f t="shared" si="311"/>
        <v>-2.5</v>
      </c>
      <c r="BO82">
        <f t="shared" si="312"/>
        <v>-3.5</v>
      </c>
      <c r="BP82">
        <f t="shared" si="313"/>
        <v>0</v>
      </c>
      <c r="BQ82">
        <f t="shared" si="314"/>
        <v>0</v>
      </c>
      <c r="BR82">
        <f t="shared" si="315"/>
        <v>0</v>
      </c>
      <c r="BS82">
        <f t="shared" si="316"/>
        <v>0</v>
      </c>
      <c r="BT82">
        <f t="shared" si="317"/>
        <v>0</v>
      </c>
      <c r="BU82">
        <f t="shared" si="318"/>
        <v>0</v>
      </c>
      <c r="BV82">
        <f t="shared" si="319"/>
        <v>0</v>
      </c>
      <c r="BW82">
        <f t="shared" si="320"/>
        <v>0</v>
      </c>
      <c r="BX82">
        <f t="shared" si="321"/>
        <v>0</v>
      </c>
      <c r="BY82">
        <f t="shared" si="322"/>
        <v>0</v>
      </c>
      <c r="BZ82">
        <f t="shared" si="323"/>
        <v>0</v>
      </c>
      <c r="CA82">
        <f t="shared" si="324"/>
        <v>0</v>
      </c>
      <c r="CB82">
        <f t="shared" si="325"/>
        <v>0</v>
      </c>
      <c r="CC82">
        <f t="shared" si="326"/>
        <v>0</v>
      </c>
      <c r="CD82">
        <f t="shared" si="327"/>
        <v>0</v>
      </c>
      <c r="CE82">
        <f t="shared" si="328"/>
        <v>0</v>
      </c>
      <c r="CF82">
        <f t="shared" si="329"/>
        <v>0</v>
      </c>
      <c r="CG82">
        <f t="shared" si="330"/>
        <v>0</v>
      </c>
      <c r="CH82">
        <f t="shared" si="331"/>
        <v>0</v>
      </c>
      <c r="CI82">
        <f t="shared" si="332"/>
        <v>0</v>
      </c>
      <c r="CJ82">
        <f t="shared" si="333"/>
        <v>0</v>
      </c>
      <c r="CK82">
        <f t="shared" si="334"/>
        <v>0</v>
      </c>
      <c r="CL82">
        <f t="shared" si="335"/>
        <v>0</v>
      </c>
      <c r="CM82">
        <f t="shared" si="336"/>
        <v>0</v>
      </c>
      <c r="CN82">
        <f t="shared" si="337"/>
        <v>0</v>
      </c>
      <c r="CO82">
        <f t="shared" si="338"/>
        <v>0</v>
      </c>
      <c r="CP82">
        <f t="shared" si="339"/>
        <v>0</v>
      </c>
      <c r="CQ82">
        <f t="shared" si="340"/>
        <v>0</v>
      </c>
      <c r="CR82">
        <f t="shared" si="341"/>
        <v>0</v>
      </c>
      <c r="CS82">
        <f t="shared" si="342"/>
        <v>0</v>
      </c>
      <c r="CT82">
        <f t="shared" si="343"/>
        <v>0</v>
      </c>
      <c r="CU82">
        <f t="shared" si="344"/>
        <v>0</v>
      </c>
      <c r="CV82">
        <f t="shared" si="345"/>
        <v>0</v>
      </c>
      <c r="CW82">
        <f t="shared" si="346"/>
        <v>0</v>
      </c>
      <c r="CX82">
        <f t="shared" si="347"/>
        <v>0</v>
      </c>
      <c r="CY82">
        <f t="shared" si="348"/>
        <v>0</v>
      </c>
      <c r="CZ82">
        <f t="shared" si="349"/>
        <v>0</v>
      </c>
      <c r="DA82">
        <f t="shared" si="350"/>
        <v>0</v>
      </c>
      <c r="DB82">
        <f t="shared" si="351"/>
        <v>0</v>
      </c>
      <c r="DC82">
        <f t="shared" si="352"/>
        <v>0</v>
      </c>
      <c r="DD82">
        <f t="shared" ca="1" si="353"/>
        <v>-4.5</v>
      </c>
      <c r="DE82">
        <f t="shared" ca="1" si="583"/>
        <v>-4.5</v>
      </c>
      <c r="DF82">
        <f t="shared" ca="1" si="354"/>
        <v>2</v>
      </c>
      <c r="DG82">
        <f t="shared" ca="1" si="355"/>
        <v>-59</v>
      </c>
      <c r="DH82">
        <f t="shared" ca="1" si="356"/>
        <v>0</v>
      </c>
      <c r="DI82">
        <f t="shared" ca="1" si="357"/>
        <v>118</v>
      </c>
      <c r="DJ82">
        <f t="shared" ca="1" si="358"/>
        <v>0</v>
      </c>
      <c r="DK82">
        <f t="shared" ca="1" si="359"/>
        <v>0</v>
      </c>
      <c r="DL82">
        <f t="shared" ca="1" si="360"/>
        <v>0</v>
      </c>
      <c r="DM82">
        <f t="shared" ca="1" si="361"/>
        <v>0</v>
      </c>
      <c r="DN82">
        <f t="shared" ca="1" si="362"/>
        <v>0</v>
      </c>
      <c r="DO82">
        <f t="shared" ca="1" si="363"/>
        <v>0</v>
      </c>
      <c r="DP82">
        <f t="shared" ca="1" si="364"/>
        <v>0</v>
      </c>
      <c r="DQ82">
        <f t="shared" ca="1" si="365"/>
        <v>0</v>
      </c>
      <c r="DR82">
        <f t="shared" ca="1" si="366"/>
        <v>0</v>
      </c>
      <c r="DS82">
        <f t="shared" ca="1" si="367"/>
        <v>0</v>
      </c>
      <c r="DT82">
        <f t="shared" ca="1" si="368"/>
        <v>0</v>
      </c>
      <c r="DU82">
        <f t="shared" ca="1" si="369"/>
        <v>0</v>
      </c>
      <c r="DV82">
        <f t="shared" ca="1" si="370"/>
        <v>0</v>
      </c>
      <c r="DW82">
        <f t="shared" ca="1" si="371"/>
        <v>0</v>
      </c>
      <c r="DX82">
        <f t="shared" ca="1" si="372"/>
        <v>0</v>
      </c>
      <c r="DY82">
        <f t="shared" ca="1" si="373"/>
        <v>0</v>
      </c>
      <c r="DZ82">
        <f t="shared" ca="1" si="374"/>
        <v>0</v>
      </c>
      <c r="EA82">
        <f t="shared" ca="1" si="375"/>
        <v>0</v>
      </c>
      <c r="EB82">
        <f t="shared" ca="1" si="376"/>
        <v>0</v>
      </c>
      <c r="EC82">
        <f t="shared" ca="1" si="377"/>
        <v>0</v>
      </c>
      <c r="ED82">
        <f t="shared" ca="1" si="378"/>
        <v>0</v>
      </c>
      <c r="EE82">
        <f t="shared" ca="1" si="379"/>
        <v>0</v>
      </c>
      <c r="EF82">
        <f t="shared" ca="1" si="380"/>
        <v>0</v>
      </c>
      <c r="EG82">
        <f t="shared" ca="1" si="381"/>
        <v>0</v>
      </c>
      <c r="EH82">
        <f t="shared" ca="1" si="382"/>
        <v>0</v>
      </c>
      <c r="EI82">
        <f t="shared" ca="1" si="383"/>
        <v>0</v>
      </c>
      <c r="EJ82">
        <f t="shared" ca="1" si="384"/>
        <v>0</v>
      </c>
      <c r="EK82">
        <f t="shared" ca="1" si="385"/>
        <v>0</v>
      </c>
      <c r="EL82">
        <f t="shared" ca="1" si="386"/>
        <v>0</v>
      </c>
      <c r="EM82">
        <f t="shared" ca="1" si="387"/>
        <v>0</v>
      </c>
      <c r="EN82">
        <f t="shared" ca="1" si="388"/>
        <v>0</v>
      </c>
      <c r="EO82">
        <f t="shared" ca="1" si="389"/>
        <v>0</v>
      </c>
      <c r="EP82">
        <f t="shared" ca="1" si="390"/>
        <v>0</v>
      </c>
      <c r="EQ82">
        <f t="shared" ca="1" si="391"/>
        <v>0</v>
      </c>
      <c r="ER82">
        <f t="shared" ca="1" si="392"/>
        <v>0</v>
      </c>
      <c r="ES82">
        <f t="shared" ca="1" si="393"/>
        <v>0</v>
      </c>
      <c r="ET82">
        <f t="shared" ca="1" si="394"/>
        <v>0</v>
      </c>
      <c r="EU82">
        <f t="shared" ca="1" si="395"/>
        <v>0</v>
      </c>
      <c r="EV82">
        <f t="shared" ca="1" si="396"/>
        <v>0</v>
      </c>
      <c r="EW82">
        <f t="shared" ca="1" si="397"/>
        <v>0</v>
      </c>
      <c r="EX82">
        <f t="shared" ca="1" si="398"/>
        <v>0</v>
      </c>
      <c r="EY82">
        <f t="shared" ca="1" si="399"/>
        <v>0</v>
      </c>
      <c r="EZ82">
        <f t="shared" ca="1" si="400"/>
        <v>0</v>
      </c>
      <c r="FA82">
        <f t="shared" ca="1" si="401"/>
        <v>0</v>
      </c>
      <c r="FB82">
        <f t="shared" ca="1" si="402"/>
        <v>0</v>
      </c>
      <c r="FC82">
        <f t="shared" ca="1" si="403"/>
        <v>0</v>
      </c>
      <c r="FD82">
        <f t="shared" ca="1" si="404"/>
        <v>0</v>
      </c>
      <c r="FE82">
        <f t="shared" ca="1" si="405"/>
        <v>0</v>
      </c>
      <c r="FF82">
        <f t="shared" ca="1" si="406"/>
        <v>0</v>
      </c>
      <c r="FG82">
        <f t="shared" ca="1" si="407"/>
        <v>0</v>
      </c>
      <c r="FH82">
        <f t="shared" ca="1" si="408"/>
        <v>0</v>
      </c>
      <c r="FI82">
        <f t="shared" ca="1" si="409"/>
        <v>0</v>
      </c>
      <c r="FJ82">
        <f t="shared" ca="1" si="584"/>
        <v>0</v>
      </c>
      <c r="FK82">
        <f t="shared" ca="1" si="410"/>
        <v>2</v>
      </c>
      <c r="FL82">
        <f t="shared" ca="1" si="411"/>
        <v>0</v>
      </c>
      <c r="FM82">
        <f t="shared" ca="1" si="412"/>
        <v>0</v>
      </c>
      <c r="FN82">
        <f t="shared" ca="1" si="413"/>
        <v>125.33333333333333</v>
      </c>
      <c r="FO82">
        <f t="shared" ca="1" si="414"/>
        <v>0</v>
      </c>
      <c r="FP82">
        <f t="shared" ca="1" si="415"/>
        <v>0</v>
      </c>
      <c r="FQ82">
        <f t="shared" ca="1" si="416"/>
        <v>0</v>
      </c>
      <c r="FR82">
        <f t="shared" ca="1" si="417"/>
        <v>0</v>
      </c>
      <c r="FS82">
        <f t="shared" ca="1" si="418"/>
        <v>0</v>
      </c>
      <c r="FT82">
        <f t="shared" ca="1" si="419"/>
        <v>0</v>
      </c>
      <c r="FU82">
        <f t="shared" ca="1" si="420"/>
        <v>0</v>
      </c>
      <c r="FV82">
        <f t="shared" ca="1" si="421"/>
        <v>0</v>
      </c>
      <c r="FW82">
        <f t="shared" ca="1" si="422"/>
        <v>0</v>
      </c>
      <c r="FX82">
        <f t="shared" ca="1" si="423"/>
        <v>0</v>
      </c>
      <c r="FY82">
        <f t="shared" ca="1" si="424"/>
        <v>0</v>
      </c>
      <c r="FZ82">
        <f t="shared" ca="1" si="425"/>
        <v>0</v>
      </c>
      <c r="GA82">
        <f t="shared" ca="1" si="426"/>
        <v>0</v>
      </c>
      <c r="GB82">
        <f t="shared" ca="1" si="427"/>
        <v>0</v>
      </c>
      <c r="GC82">
        <f t="shared" ca="1" si="428"/>
        <v>0</v>
      </c>
      <c r="GD82">
        <f t="shared" ca="1" si="429"/>
        <v>0</v>
      </c>
      <c r="GE82">
        <f t="shared" ca="1" si="430"/>
        <v>0</v>
      </c>
      <c r="GF82">
        <f t="shared" ca="1" si="431"/>
        <v>0</v>
      </c>
      <c r="GG82">
        <f t="shared" ca="1" si="432"/>
        <v>0</v>
      </c>
      <c r="GH82">
        <f t="shared" ca="1" si="433"/>
        <v>0</v>
      </c>
      <c r="GI82">
        <f t="shared" ca="1" si="434"/>
        <v>0</v>
      </c>
      <c r="GJ82">
        <f t="shared" ca="1" si="435"/>
        <v>0</v>
      </c>
      <c r="GK82">
        <f t="shared" ca="1" si="436"/>
        <v>0</v>
      </c>
      <c r="GL82">
        <f t="shared" ca="1" si="437"/>
        <v>0</v>
      </c>
      <c r="GM82">
        <f t="shared" ca="1" si="438"/>
        <v>0</v>
      </c>
      <c r="GN82">
        <f t="shared" ca="1" si="439"/>
        <v>0</v>
      </c>
      <c r="GO82">
        <f t="shared" ca="1" si="440"/>
        <v>0</v>
      </c>
      <c r="GP82">
        <f t="shared" ca="1" si="441"/>
        <v>0</v>
      </c>
      <c r="GQ82">
        <f t="shared" ca="1" si="442"/>
        <v>0</v>
      </c>
      <c r="GR82">
        <f t="shared" ca="1" si="443"/>
        <v>0</v>
      </c>
      <c r="GS82">
        <f t="shared" ca="1" si="444"/>
        <v>0</v>
      </c>
      <c r="GT82">
        <f t="shared" ca="1" si="445"/>
        <v>0</v>
      </c>
      <c r="GU82">
        <f t="shared" ca="1" si="446"/>
        <v>0</v>
      </c>
      <c r="GV82">
        <f t="shared" ca="1" si="447"/>
        <v>0</v>
      </c>
      <c r="GW82">
        <f t="shared" ca="1" si="448"/>
        <v>0</v>
      </c>
      <c r="GX82">
        <f t="shared" ca="1" si="449"/>
        <v>0</v>
      </c>
      <c r="GY82">
        <f t="shared" ca="1" si="450"/>
        <v>0</v>
      </c>
      <c r="GZ82">
        <f t="shared" ca="1" si="451"/>
        <v>0</v>
      </c>
      <c r="HA82">
        <f t="shared" ca="1" si="452"/>
        <v>0</v>
      </c>
      <c r="HB82">
        <f t="shared" ca="1" si="453"/>
        <v>0</v>
      </c>
      <c r="HC82">
        <f t="shared" ca="1" si="454"/>
        <v>0</v>
      </c>
      <c r="HD82">
        <f t="shared" ca="1" si="455"/>
        <v>0</v>
      </c>
      <c r="HE82">
        <f t="shared" ca="1" si="456"/>
        <v>0</v>
      </c>
      <c r="HF82">
        <f t="shared" ca="1" si="457"/>
        <v>0</v>
      </c>
      <c r="HG82">
        <f t="shared" ca="1" si="458"/>
        <v>0</v>
      </c>
      <c r="HH82">
        <f t="shared" ca="1" si="459"/>
        <v>0</v>
      </c>
      <c r="HI82">
        <f t="shared" ca="1" si="460"/>
        <v>0</v>
      </c>
      <c r="HJ82">
        <f t="shared" ca="1" si="461"/>
        <v>0</v>
      </c>
      <c r="HK82">
        <f t="shared" ca="1" si="462"/>
        <v>0</v>
      </c>
      <c r="HL82">
        <f t="shared" ca="1" si="463"/>
        <v>0</v>
      </c>
      <c r="HM82">
        <f t="shared" ca="1" si="464"/>
        <v>0</v>
      </c>
      <c r="HN82">
        <f t="shared" ca="1" si="465"/>
        <v>0</v>
      </c>
      <c r="HO82">
        <f t="shared" ca="1" si="585"/>
        <v>0</v>
      </c>
      <c r="HP82">
        <f t="shared" ca="1" si="466"/>
        <v>2</v>
      </c>
      <c r="HQ82">
        <f t="shared" ca="1" si="467"/>
        <v>0</v>
      </c>
      <c r="HR82">
        <f t="shared" ca="1" si="468"/>
        <v>0</v>
      </c>
      <c r="HS82">
        <f t="shared" ca="1" si="469"/>
        <v>125.33333333333333</v>
      </c>
      <c r="HT82">
        <f t="shared" ca="1" si="470"/>
        <v>0</v>
      </c>
      <c r="HU82">
        <f t="shared" ca="1" si="471"/>
        <v>0</v>
      </c>
      <c r="HV82">
        <f t="shared" ca="1" si="472"/>
        <v>0</v>
      </c>
      <c r="HW82">
        <f t="shared" ca="1" si="473"/>
        <v>0</v>
      </c>
      <c r="HX82">
        <f t="shared" ca="1" si="474"/>
        <v>0</v>
      </c>
      <c r="HY82">
        <f t="shared" ca="1" si="475"/>
        <v>0</v>
      </c>
      <c r="HZ82">
        <f t="shared" ca="1" si="476"/>
        <v>0</v>
      </c>
      <c r="IA82">
        <f t="shared" ca="1" si="477"/>
        <v>0</v>
      </c>
      <c r="IB82">
        <f t="shared" ca="1" si="478"/>
        <v>0</v>
      </c>
      <c r="IC82">
        <f t="shared" ca="1" si="479"/>
        <v>0</v>
      </c>
      <c r="ID82">
        <f t="shared" ca="1" si="480"/>
        <v>0</v>
      </c>
      <c r="IE82">
        <f t="shared" ca="1" si="481"/>
        <v>0</v>
      </c>
      <c r="IF82">
        <f t="shared" ca="1" si="482"/>
        <v>0</v>
      </c>
      <c r="IG82">
        <f t="shared" ca="1" si="483"/>
        <v>0</v>
      </c>
      <c r="IH82">
        <f t="shared" ca="1" si="484"/>
        <v>0</v>
      </c>
      <c r="II82">
        <f t="shared" ca="1" si="485"/>
        <v>0</v>
      </c>
      <c r="IJ82">
        <f t="shared" ca="1" si="486"/>
        <v>0</v>
      </c>
      <c r="IK82">
        <f t="shared" ca="1" si="487"/>
        <v>0</v>
      </c>
      <c r="IL82">
        <f t="shared" ca="1" si="488"/>
        <v>0</v>
      </c>
      <c r="IM82">
        <f t="shared" ca="1" si="489"/>
        <v>0</v>
      </c>
      <c r="IN82">
        <f t="shared" ca="1" si="490"/>
        <v>0</v>
      </c>
      <c r="IO82">
        <f t="shared" ca="1" si="491"/>
        <v>0</v>
      </c>
      <c r="IP82">
        <f t="shared" ca="1" si="492"/>
        <v>0</v>
      </c>
      <c r="IQ82">
        <f t="shared" ca="1" si="493"/>
        <v>0</v>
      </c>
      <c r="IR82">
        <f t="shared" ca="1" si="494"/>
        <v>0</v>
      </c>
      <c r="IS82">
        <f t="shared" ca="1" si="495"/>
        <v>0</v>
      </c>
      <c r="IT82">
        <f t="shared" ca="1" si="496"/>
        <v>0</v>
      </c>
      <c r="IU82">
        <f t="shared" ca="1" si="497"/>
        <v>0</v>
      </c>
      <c r="IV82">
        <f t="shared" ca="1" si="498"/>
        <v>0</v>
      </c>
      <c r="IW82">
        <f t="shared" ca="1" si="499"/>
        <v>0</v>
      </c>
      <c r="IX82">
        <f t="shared" ca="1" si="500"/>
        <v>0</v>
      </c>
      <c r="IY82">
        <f t="shared" ca="1" si="501"/>
        <v>0</v>
      </c>
      <c r="IZ82">
        <f t="shared" ca="1" si="502"/>
        <v>0</v>
      </c>
      <c r="JA82">
        <f t="shared" ca="1" si="503"/>
        <v>0</v>
      </c>
      <c r="JB82">
        <f t="shared" ca="1" si="504"/>
        <v>0</v>
      </c>
      <c r="JC82">
        <f t="shared" ca="1" si="505"/>
        <v>0</v>
      </c>
      <c r="JD82">
        <f t="shared" ca="1" si="506"/>
        <v>0</v>
      </c>
      <c r="JE82">
        <f t="shared" ca="1" si="507"/>
        <v>0</v>
      </c>
      <c r="JF82">
        <f t="shared" ca="1" si="508"/>
        <v>0</v>
      </c>
      <c r="JG82">
        <f t="shared" ca="1" si="509"/>
        <v>0</v>
      </c>
      <c r="JH82">
        <f t="shared" ca="1" si="510"/>
        <v>0</v>
      </c>
      <c r="JI82">
        <f t="shared" ca="1" si="511"/>
        <v>0</v>
      </c>
      <c r="JJ82">
        <f t="shared" ca="1" si="512"/>
        <v>0</v>
      </c>
      <c r="JK82">
        <f t="shared" ca="1" si="513"/>
        <v>0</v>
      </c>
      <c r="JL82">
        <f t="shared" ca="1" si="514"/>
        <v>0</v>
      </c>
      <c r="JM82">
        <f t="shared" ca="1" si="515"/>
        <v>0</v>
      </c>
      <c r="JN82">
        <f t="shared" ca="1" si="516"/>
        <v>0</v>
      </c>
      <c r="JO82">
        <f t="shared" ca="1" si="517"/>
        <v>0</v>
      </c>
      <c r="JP82">
        <f t="shared" ca="1" si="518"/>
        <v>0</v>
      </c>
      <c r="JQ82">
        <f t="shared" ca="1" si="519"/>
        <v>0</v>
      </c>
      <c r="JR82">
        <f t="shared" ca="1" si="520"/>
        <v>0</v>
      </c>
      <c r="JS82">
        <f t="shared" ca="1" si="521"/>
        <v>0</v>
      </c>
      <c r="JT82">
        <f t="shared" ca="1" si="586"/>
        <v>0</v>
      </c>
      <c r="JU82">
        <f t="shared" ca="1" si="522"/>
        <v>2</v>
      </c>
      <c r="JV82">
        <f t="shared" ca="1" si="523"/>
        <v>0</v>
      </c>
      <c r="JW82">
        <f t="shared" ca="1" si="524"/>
        <v>0</v>
      </c>
      <c r="JX82">
        <f t="shared" ca="1" si="525"/>
        <v>125.33333333333333</v>
      </c>
      <c r="JY82">
        <f t="shared" ca="1" si="526"/>
        <v>0</v>
      </c>
      <c r="JZ82">
        <f t="shared" ca="1" si="527"/>
        <v>0</v>
      </c>
      <c r="KA82">
        <f t="shared" ca="1" si="528"/>
        <v>0</v>
      </c>
      <c r="KB82">
        <f t="shared" ca="1" si="529"/>
        <v>0</v>
      </c>
      <c r="KC82">
        <f t="shared" ca="1" si="530"/>
        <v>0</v>
      </c>
      <c r="KD82">
        <f t="shared" ca="1" si="531"/>
        <v>0</v>
      </c>
      <c r="KE82">
        <f t="shared" ca="1" si="532"/>
        <v>0</v>
      </c>
      <c r="KF82">
        <f t="shared" ca="1" si="533"/>
        <v>0</v>
      </c>
      <c r="KG82">
        <f t="shared" ca="1" si="534"/>
        <v>0</v>
      </c>
      <c r="KH82">
        <f t="shared" ca="1" si="535"/>
        <v>0</v>
      </c>
      <c r="KI82">
        <f t="shared" ca="1" si="536"/>
        <v>0</v>
      </c>
      <c r="KJ82">
        <f t="shared" ca="1" si="537"/>
        <v>0</v>
      </c>
      <c r="KK82">
        <f t="shared" ca="1" si="538"/>
        <v>0</v>
      </c>
      <c r="KL82">
        <f t="shared" ca="1" si="539"/>
        <v>0</v>
      </c>
      <c r="KM82">
        <f t="shared" ca="1" si="540"/>
        <v>0</v>
      </c>
      <c r="KN82">
        <f t="shared" ca="1" si="541"/>
        <v>0</v>
      </c>
      <c r="KO82">
        <f t="shared" ca="1" si="542"/>
        <v>0</v>
      </c>
      <c r="KP82">
        <f t="shared" ca="1" si="543"/>
        <v>0</v>
      </c>
      <c r="KQ82">
        <f t="shared" ca="1" si="544"/>
        <v>0</v>
      </c>
      <c r="KR82">
        <f t="shared" ca="1" si="545"/>
        <v>0</v>
      </c>
      <c r="KS82">
        <f t="shared" ca="1" si="546"/>
        <v>0</v>
      </c>
      <c r="KT82">
        <f t="shared" ca="1" si="547"/>
        <v>0</v>
      </c>
      <c r="KU82">
        <f t="shared" ca="1" si="548"/>
        <v>0</v>
      </c>
      <c r="KV82">
        <f t="shared" ca="1" si="549"/>
        <v>0</v>
      </c>
      <c r="KW82">
        <f t="shared" ca="1" si="550"/>
        <v>0</v>
      </c>
      <c r="KX82">
        <f t="shared" ca="1" si="551"/>
        <v>0</v>
      </c>
      <c r="KY82">
        <f t="shared" ca="1" si="552"/>
        <v>0</v>
      </c>
      <c r="KZ82">
        <f t="shared" ca="1" si="553"/>
        <v>0</v>
      </c>
      <c r="LA82">
        <f t="shared" ca="1" si="554"/>
        <v>0</v>
      </c>
      <c r="LB82">
        <f t="shared" ca="1" si="555"/>
        <v>0</v>
      </c>
      <c r="LC82">
        <f t="shared" ca="1" si="556"/>
        <v>0</v>
      </c>
      <c r="LD82">
        <f t="shared" ca="1" si="557"/>
        <v>0</v>
      </c>
      <c r="LE82">
        <f t="shared" ca="1" si="558"/>
        <v>0</v>
      </c>
      <c r="LF82">
        <f t="shared" ca="1" si="559"/>
        <v>0</v>
      </c>
      <c r="LG82">
        <f t="shared" ca="1" si="560"/>
        <v>0</v>
      </c>
      <c r="LH82">
        <f t="shared" ca="1" si="561"/>
        <v>0</v>
      </c>
      <c r="LI82">
        <f t="shared" ca="1" si="562"/>
        <v>0</v>
      </c>
      <c r="LJ82">
        <f t="shared" ca="1" si="563"/>
        <v>0</v>
      </c>
      <c r="LK82">
        <f t="shared" ca="1" si="564"/>
        <v>0</v>
      </c>
      <c r="LL82">
        <f t="shared" ca="1" si="565"/>
        <v>0</v>
      </c>
      <c r="LM82">
        <f t="shared" ca="1" si="566"/>
        <v>0</v>
      </c>
      <c r="LN82">
        <f t="shared" ca="1" si="567"/>
        <v>0</v>
      </c>
      <c r="LO82">
        <f t="shared" ca="1" si="568"/>
        <v>0</v>
      </c>
      <c r="LP82">
        <f t="shared" ca="1" si="569"/>
        <v>0</v>
      </c>
      <c r="LQ82">
        <f t="shared" ca="1" si="570"/>
        <v>0</v>
      </c>
      <c r="LR82">
        <f t="shared" ca="1" si="571"/>
        <v>0</v>
      </c>
      <c r="LS82">
        <f t="shared" ca="1" si="572"/>
        <v>0</v>
      </c>
      <c r="LT82">
        <f t="shared" ca="1" si="573"/>
        <v>0</v>
      </c>
      <c r="LU82">
        <f t="shared" ca="1" si="574"/>
        <v>0</v>
      </c>
      <c r="LV82">
        <f t="shared" ca="1" si="575"/>
        <v>0</v>
      </c>
      <c r="LW82">
        <f t="shared" ca="1" si="576"/>
        <v>0</v>
      </c>
      <c r="LX82">
        <f t="shared" ca="1" si="577"/>
        <v>0</v>
      </c>
      <c r="LY82">
        <f t="shared" ca="1" si="587"/>
        <v>0</v>
      </c>
      <c r="LZ82">
        <f t="shared" ca="1" si="578"/>
        <v>2</v>
      </c>
      <c r="MA82">
        <f t="shared" ca="1" si="579"/>
        <v>0</v>
      </c>
      <c r="MB82">
        <f t="shared" ca="1" si="580"/>
        <v>0</v>
      </c>
      <c r="MC82">
        <f t="shared" ca="1" si="581"/>
        <v>125.33333333333333</v>
      </c>
      <c r="MD82">
        <f t="shared" ca="1" si="582"/>
        <v>0</v>
      </c>
    </row>
    <row r="83" spans="53:342" x14ac:dyDescent="0.45">
      <c r="BA83" s="2">
        <f t="shared" ca="1" si="588"/>
        <v>0</v>
      </c>
      <c r="BE83">
        <v>0.5</v>
      </c>
      <c r="BF83">
        <f t="shared" si="303"/>
        <v>-4</v>
      </c>
      <c r="BG83">
        <f t="shared" si="304"/>
        <v>-4.5</v>
      </c>
      <c r="BH83">
        <f t="shared" si="305"/>
        <v>-4</v>
      </c>
      <c r="BI83">
        <f t="shared" si="306"/>
        <v>-7</v>
      </c>
      <c r="BJ83">
        <f t="shared" si="307"/>
        <v>-4</v>
      </c>
      <c r="BK83">
        <f t="shared" si="308"/>
        <v>-3.5</v>
      </c>
      <c r="BL83">
        <f t="shared" si="309"/>
        <v>-4</v>
      </c>
      <c r="BM83">
        <f t="shared" si="310"/>
        <v>-3.5</v>
      </c>
      <c r="BN83">
        <f t="shared" si="311"/>
        <v>-2.5</v>
      </c>
      <c r="BO83">
        <f t="shared" si="312"/>
        <v>-3.5</v>
      </c>
      <c r="BP83">
        <f t="shared" si="313"/>
        <v>0</v>
      </c>
      <c r="BQ83">
        <f t="shared" si="314"/>
        <v>0</v>
      </c>
      <c r="BR83">
        <f t="shared" si="315"/>
        <v>0</v>
      </c>
      <c r="BS83">
        <f t="shared" si="316"/>
        <v>0</v>
      </c>
      <c r="BT83">
        <f t="shared" si="317"/>
        <v>0</v>
      </c>
      <c r="BU83">
        <f t="shared" si="318"/>
        <v>0</v>
      </c>
      <c r="BV83">
        <f t="shared" si="319"/>
        <v>0</v>
      </c>
      <c r="BW83">
        <f t="shared" si="320"/>
        <v>0</v>
      </c>
      <c r="BX83">
        <f t="shared" si="321"/>
        <v>0</v>
      </c>
      <c r="BY83">
        <f t="shared" si="322"/>
        <v>0</v>
      </c>
      <c r="BZ83">
        <f t="shared" si="323"/>
        <v>0</v>
      </c>
      <c r="CA83">
        <f t="shared" si="324"/>
        <v>0</v>
      </c>
      <c r="CB83">
        <f t="shared" si="325"/>
        <v>0</v>
      </c>
      <c r="CC83">
        <f t="shared" si="326"/>
        <v>0</v>
      </c>
      <c r="CD83">
        <f t="shared" si="327"/>
        <v>0</v>
      </c>
      <c r="CE83">
        <f t="shared" si="328"/>
        <v>0</v>
      </c>
      <c r="CF83">
        <f t="shared" si="329"/>
        <v>0</v>
      </c>
      <c r="CG83">
        <f t="shared" si="330"/>
        <v>0</v>
      </c>
      <c r="CH83">
        <f t="shared" si="331"/>
        <v>0</v>
      </c>
      <c r="CI83">
        <f t="shared" si="332"/>
        <v>0</v>
      </c>
      <c r="CJ83">
        <f t="shared" si="333"/>
        <v>0</v>
      </c>
      <c r="CK83">
        <f t="shared" si="334"/>
        <v>0</v>
      </c>
      <c r="CL83">
        <f t="shared" si="335"/>
        <v>0</v>
      </c>
      <c r="CM83">
        <f t="shared" si="336"/>
        <v>0</v>
      </c>
      <c r="CN83">
        <f t="shared" si="337"/>
        <v>0</v>
      </c>
      <c r="CO83">
        <f t="shared" si="338"/>
        <v>0</v>
      </c>
      <c r="CP83">
        <f t="shared" si="339"/>
        <v>0</v>
      </c>
      <c r="CQ83">
        <f t="shared" si="340"/>
        <v>0</v>
      </c>
      <c r="CR83">
        <f t="shared" si="341"/>
        <v>0</v>
      </c>
      <c r="CS83">
        <f t="shared" si="342"/>
        <v>0</v>
      </c>
      <c r="CT83">
        <f t="shared" si="343"/>
        <v>0</v>
      </c>
      <c r="CU83">
        <f t="shared" si="344"/>
        <v>0</v>
      </c>
      <c r="CV83">
        <f t="shared" si="345"/>
        <v>0</v>
      </c>
      <c r="CW83">
        <f t="shared" si="346"/>
        <v>0</v>
      </c>
      <c r="CX83">
        <f t="shared" si="347"/>
        <v>0</v>
      </c>
      <c r="CY83">
        <f t="shared" si="348"/>
        <v>0</v>
      </c>
      <c r="CZ83">
        <f t="shared" si="349"/>
        <v>0</v>
      </c>
      <c r="DA83">
        <f t="shared" si="350"/>
        <v>0</v>
      </c>
      <c r="DB83">
        <f t="shared" si="351"/>
        <v>0</v>
      </c>
      <c r="DC83">
        <f t="shared" si="352"/>
        <v>0</v>
      </c>
      <c r="DD83">
        <f t="shared" ca="1" si="353"/>
        <v>-4.5</v>
      </c>
      <c r="DE83">
        <f t="shared" ca="1" si="583"/>
        <v>-4.5</v>
      </c>
      <c r="DF83">
        <f t="shared" ca="1" si="354"/>
        <v>2</v>
      </c>
      <c r="DG83">
        <f t="shared" ca="1" si="355"/>
        <v>-59</v>
      </c>
      <c r="DH83">
        <f t="shared" ca="1" si="356"/>
        <v>0</v>
      </c>
      <c r="DI83">
        <f t="shared" ca="1" si="357"/>
        <v>118</v>
      </c>
      <c r="DJ83">
        <f t="shared" ca="1" si="358"/>
        <v>0</v>
      </c>
      <c r="DK83">
        <f t="shared" ca="1" si="359"/>
        <v>0</v>
      </c>
      <c r="DL83">
        <f t="shared" ca="1" si="360"/>
        <v>0</v>
      </c>
      <c r="DM83">
        <f t="shared" ca="1" si="361"/>
        <v>0</v>
      </c>
      <c r="DN83">
        <f t="shared" ca="1" si="362"/>
        <v>0</v>
      </c>
      <c r="DO83">
        <f t="shared" ca="1" si="363"/>
        <v>0</v>
      </c>
      <c r="DP83">
        <f t="shared" ca="1" si="364"/>
        <v>0</v>
      </c>
      <c r="DQ83">
        <f t="shared" ca="1" si="365"/>
        <v>0</v>
      </c>
      <c r="DR83">
        <f t="shared" ca="1" si="366"/>
        <v>0</v>
      </c>
      <c r="DS83">
        <f t="shared" ca="1" si="367"/>
        <v>0</v>
      </c>
      <c r="DT83">
        <f t="shared" ca="1" si="368"/>
        <v>0</v>
      </c>
      <c r="DU83">
        <f t="shared" ca="1" si="369"/>
        <v>0</v>
      </c>
      <c r="DV83">
        <f t="shared" ca="1" si="370"/>
        <v>0</v>
      </c>
      <c r="DW83">
        <f t="shared" ca="1" si="371"/>
        <v>0</v>
      </c>
      <c r="DX83">
        <f t="shared" ca="1" si="372"/>
        <v>0</v>
      </c>
      <c r="DY83">
        <f t="shared" ca="1" si="373"/>
        <v>0</v>
      </c>
      <c r="DZ83">
        <f t="shared" ca="1" si="374"/>
        <v>0</v>
      </c>
      <c r="EA83">
        <f t="shared" ca="1" si="375"/>
        <v>0</v>
      </c>
      <c r="EB83">
        <f t="shared" ca="1" si="376"/>
        <v>0</v>
      </c>
      <c r="EC83">
        <f t="shared" ca="1" si="377"/>
        <v>0</v>
      </c>
      <c r="ED83">
        <f t="shared" ca="1" si="378"/>
        <v>0</v>
      </c>
      <c r="EE83">
        <f t="shared" ca="1" si="379"/>
        <v>0</v>
      </c>
      <c r="EF83">
        <f t="shared" ca="1" si="380"/>
        <v>0</v>
      </c>
      <c r="EG83">
        <f t="shared" ca="1" si="381"/>
        <v>0</v>
      </c>
      <c r="EH83">
        <f t="shared" ca="1" si="382"/>
        <v>0</v>
      </c>
      <c r="EI83">
        <f t="shared" ca="1" si="383"/>
        <v>0</v>
      </c>
      <c r="EJ83">
        <f t="shared" ca="1" si="384"/>
        <v>0</v>
      </c>
      <c r="EK83">
        <f t="shared" ca="1" si="385"/>
        <v>0</v>
      </c>
      <c r="EL83">
        <f t="shared" ca="1" si="386"/>
        <v>0</v>
      </c>
      <c r="EM83">
        <f t="shared" ca="1" si="387"/>
        <v>0</v>
      </c>
      <c r="EN83">
        <f t="shared" ca="1" si="388"/>
        <v>0</v>
      </c>
      <c r="EO83">
        <f t="shared" ca="1" si="389"/>
        <v>0</v>
      </c>
      <c r="EP83">
        <f t="shared" ca="1" si="390"/>
        <v>0</v>
      </c>
      <c r="EQ83">
        <f t="shared" ca="1" si="391"/>
        <v>0</v>
      </c>
      <c r="ER83">
        <f t="shared" ca="1" si="392"/>
        <v>0</v>
      </c>
      <c r="ES83">
        <f t="shared" ca="1" si="393"/>
        <v>0</v>
      </c>
      <c r="ET83">
        <f t="shared" ca="1" si="394"/>
        <v>0</v>
      </c>
      <c r="EU83">
        <f t="shared" ca="1" si="395"/>
        <v>0</v>
      </c>
      <c r="EV83">
        <f t="shared" ca="1" si="396"/>
        <v>0</v>
      </c>
      <c r="EW83">
        <f t="shared" ca="1" si="397"/>
        <v>0</v>
      </c>
      <c r="EX83">
        <f t="shared" ca="1" si="398"/>
        <v>0</v>
      </c>
      <c r="EY83">
        <f t="shared" ca="1" si="399"/>
        <v>0</v>
      </c>
      <c r="EZ83">
        <f t="shared" ca="1" si="400"/>
        <v>0</v>
      </c>
      <c r="FA83">
        <f t="shared" ca="1" si="401"/>
        <v>0</v>
      </c>
      <c r="FB83">
        <f t="shared" ca="1" si="402"/>
        <v>0</v>
      </c>
      <c r="FC83">
        <f t="shared" ca="1" si="403"/>
        <v>0</v>
      </c>
      <c r="FD83">
        <f t="shared" ca="1" si="404"/>
        <v>0</v>
      </c>
      <c r="FE83">
        <f t="shared" ca="1" si="405"/>
        <v>0</v>
      </c>
      <c r="FF83">
        <f t="shared" ca="1" si="406"/>
        <v>0</v>
      </c>
      <c r="FG83">
        <f t="shared" ca="1" si="407"/>
        <v>0</v>
      </c>
      <c r="FH83">
        <f t="shared" ca="1" si="408"/>
        <v>0</v>
      </c>
      <c r="FI83">
        <f t="shared" ca="1" si="409"/>
        <v>0</v>
      </c>
      <c r="FJ83">
        <f t="shared" ca="1" si="584"/>
        <v>0</v>
      </c>
      <c r="FK83">
        <f t="shared" ca="1" si="410"/>
        <v>2</v>
      </c>
      <c r="FL83">
        <f t="shared" ca="1" si="411"/>
        <v>0</v>
      </c>
      <c r="FM83">
        <f t="shared" ca="1" si="412"/>
        <v>0</v>
      </c>
      <c r="FN83">
        <f t="shared" ca="1" si="413"/>
        <v>125.33333333333333</v>
      </c>
      <c r="FO83">
        <f t="shared" ca="1" si="414"/>
        <v>0</v>
      </c>
      <c r="FP83">
        <f t="shared" ca="1" si="415"/>
        <v>0</v>
      </c>
      <c r="FQ83">
        <f t="shared" ca="1" si="416"/>
        <v>0</v>
      </c>
      <c r="FR83">
        <f t="shared" ca="1" si="417"/>
        <v>0</v>
      </c>
      <c r="FS83">
        <f t="shared" ca="1" si="418"/>
        <v>0</v>
      </c>
      <c r="FT83">
        <f t="shared" ca="1" si="419"/>
        <v>0</v>
      </c>
      <c r="FU83">
        <f t="shared" ca="1" si="420"/>
        <v>0</v>
      </c>
      <c r="FV83">
        <f t="shared" ca="1" si="421"/>
        <v>0</v>
      </c>
      <c r="FW83">
        <f t="shared" ca="1" si="422"/>
        <v>0</v>
      </c>
      <c r="FX83">
        <f t="shared" ca="1" si="423"/>
        <v>0</v>
      </c>
      <c r="FY83">
        <f t="shared" ca="1" si="424"/>
        <v>0</v>
      </c>
      <c r="FZ83">
        <f t="shared" ca="1" si="425"/>
        <v>0</v>
      </c>
      <c r="GA83">
        <f t="shared" ca="1" si="426"/>
        <v>0</v>
      </c>
      <c r="GB83">
        <f t="shared" ca="1" si="427"/>
        <v>0</v>
      </c>
      <c r="GC83">
        <f t="shared" ca="1" si="428"/>
        <v>0</v>
      </c>
      <c r="GD83">
        <f t="shared" ca="1" si="429"/>
        <v>0</v>
      </c>
      <c r="GE83">
        <f t="shared" ca="1" si="430"/>
        <v>0</v>
      </c>
      <c r="GF83">
        <f t="shared" ca="1" si="431"/>
        <v>0</v>
      </c>
      <c r="GG83">
        <f t="shared" ca="1" si="432"/>
        <v>0</v>
      </c>
      <c r="GH83">
        <f t="shared" ca="1" si="433"/>
        <v>0</v>
      </c>
      <c r="GI83">
        <f t="shared" ca="1" si="434"/>
        <v>0</v>
      </c>
      <c r="GJ83">
        <f t="shared" ca="1" si="435"/>
        <v>0</v>
      </c>
      <c r="GK83">
        <f t="shared" ca="1" si="436"/>
        <v>0</v>
      </c>
      <c r="GL83">
        <f t="shared" ca="1" si="437"/>
        <v>0</v>
      </c>
      <c r="GM83">
        <f t="shared" ca="1" si="438"/>
        <v>0</v>
      </c>
      <c r="GN83">
        <f t="shared" ca="1" si="439"/>
        <v>0</v>
      </c>
      <c r="GO83">
        <f t="shared" ca="1" si="440"/>
        <v>0</v>
      </c>
      <c r="GP83">
        <f t="shared" ca="1" si="441"/>
        <v>0</v>
      </c>
      <c r="GQ83">
        <f t="shared" ca="1" si="442"/>
        <v>0</v>
      </c>
      <c r="GR83">
        <f t="shared" ca="1" si="443"/>
        <v>0</v>
      </c>
      <c r="GS83">
        <f t="shared" ca="1" si="444"/>
        <v>0</v>
      </c>
      <c r="GT83">
        <f t="shared" ca="1" si="445"/>
        <v>0</v>
      </c>
      <c r="GU83">
        <f t="shared" ca="1" si="446"/>
        <v>0</v>
      </c>
      <c r="GV83">
        <f t="shared" ca="1" si="447"/>
        <v>0</v>
      </c>
      <c r="GW83">
        <f t="shared" ca="1" si="448"/>
        <v>0</v>
      </c>
      <c r="GX83">
        <f t="shared" ca="1" si="449"/>
        <v>0</v>
      </c>
      <c r="GY83">
        <f t="shared" ca="1" si="450"/>
        <v>0</v>
      </c>
      <c r="GZ83">
        <f t="shared" ca="1" si="451"/>
        <v>0</v>
      </c>
      <c r="HA83">
        <f t="shared" ca="1" si="452"/>
        <v>0</v>
      </c>
      <c r="HB83">
        <f t="shared" ca="1" si="453"/>
        <v>0</v>
      </c>
      <c r="HC83">
        <f t="shared" ca="1" si="454"/>
        <v>0</v>
      </c>
      <c r="HD83">
        <f t="shared" ca="1" si="455"/>
        <v>0</v>
      </c>
      <c r="HE83">
        <f t="shared" ca="1" si="456"/>
        <v>0</v>
      </c>
      <c r="HF83">
        <f t="shared" ca="1" si="457"/>
        <v>0</v>
      </c>
      <c r="HG83">
        <f t="shared" ca="1" si="458"/>
        <v>0</v>
      </c>
      <c r="HH83">
        <f t="shared" ca="1" si="459"/>
        <v>0</v>
      </c>
      <c r="HI83">
        <f t="shared" ca="1" si="460"/>
        <v>0</v>
      </c>
      <c r="HJ83">
        <f t="shared" ca="1" si="461"/>
        <v>0</v>
      </c>
      <c r="HK83">
        <f t="shared" ca="1" si="462"/>
        <v>0</v>
      </c>
      <c r="HL83">
        <f t="shared" ca="1" si="463"/>
        <v>0</v>
      </c>
      <c r="HM83">
        <f t="shared" ca="1" si="464"/>
        <v>0</v>
      </c>
      <c r="HN83">
        <f t="shared" ca="1" si="465"/>
        <v>0</v>
      </c>
      <c r="HO83">
        <f t="shared" ca="1" si="585"/>
        <v>0</v>
      </c>
      <c r="HP83">
        <f t="shared" ca="1" si="466"/>
        <v>2</v>
      </c>
      <c r="HQ83">
        <f t="shared" ca="1" si="467"/>
        <v>0</v>
      </c>
      <c r="HR83">
        <f t="shared" ca="1" si="468"/>
        <v>0</v>
      </c>
      <c r="HS83">
        <f t="shared" ca="1" si="469"/>
        <v>125.33333333333333</v>
      </c>
      <c r="HT83">
        <f t="shared" ca="1" si="470"/>
        <v>0</v>
      </c>
      <c r="HU83">
        <f t="shared" ca="1" si="471"/>
        <v>0</v>
      </c>
      <c r="HV83">
        <f t="shared" ca="1" si="472"/>
        <v>0</v>
      </c>
      <c r="HW83">
        <f t="shared" ca="1" si="473"/>
        <v>0</v>
      </c>
      <c r="HX83">
        <f t="shared" ca="1" si="474"/>
        <v>0</v>
      </c>
      <c r="HY83">
        <f t="shared" ca="1" si="475"/>
        <v>0</v>
      </c>
      <c r="HZ83">
        <f t="shared" ca="1" si="476"/>
        <v>0</v>
      </c>
      <c r="IA83">
        <f t="shared" ca="1" si="477"/>
        <v>0</v>
      </c>
      <c r="IB83">
        <f t="shared" ca="1" si="478"/>
        <v>0</v>
      </c>
      <c r="IC83">
        <f t="shared" ca="1" si="479"/>
        <v>0</v>
      </c>
      <c r="ID83">
        <f t="shared" ca="1" si="480"/>
        <v>0</v>
      </c>
      <c r="IE83">
        <f t="shared" ca="1" si="481"/>
        <v>0</v>
      </c>
      <c r="IF83">
        <f t="shared" ca="1" si="482"/>
        <v>0</v>
      </c>
      <c r="IG83">
        <f t="shared" ca="1" si="483"/>
        <v>0</v>
      </c>
      <c r="IH83">
        <f t="shared" ca="1" si="484"/>
        <v>0</v>
      </c>
      <c r="II83">
        <f t="shared" ca="1" si="485"/>
        <v>0</v>
      </c>
      <c r="IJ83">
        <f t="shared" ca="1" si="486"/>
        <v>0</v>
      </c>
      <c r="IK83">
        <f t="shared" ca="1" si="487"/>
        <v>0</v>
      </c>
      <c r="IL83">
        <f t="shared" ca="1" si="488"/>
        <v>0</v>
      </c>
      <c r="IM83">
        <f t="shared" ca="1" si="489"/>
        <v>0</v>
      </c>
      <c r="IN83">
        <f t="shared" ca="1" si="490"/>
        <v>0</v>
      </c>
      <c r="IO83">
        <f t="shared" ca="1" si="491"/>
        <v>0</v>
      </c>
      <c r="IP83">
        <f t="shared" ca="1" si="492"/>
        <v>0</v>
      </c>
      <c r="IQ83">
        <f t="shared" ca="1" si="493"/>
        <v>0</v>
      </c>
      <c r="IR83">
        <f t="shared" ca="1" si="494"/>
        <v>0</v>
      </c>
      <c r="IS83">
        <f t="shared" ca="1" si="495"/>
        <v>0</v>
      </c>
      <c r="IT83">
        <f t="shared" ca="1" si="496"/>
        <v>0</v>
      </c>
      <c r="IU83">
        <f t="shared" ca="1" si="497"/>
        <v>0</v>
      </c>
      <c r="IV83">
        <f t="shared" ca="1" si="498"/>
        <v>0</v>
      </c>
      <c r="IW83">
        <f t="shared" ca="1" si="499"/>
        <v>0</v>
      </c>
      <c r="IX83">
        <f t="shared" ca="1" si="500"/>
        <v>0</v>
      </c>
      <c r="IY83">
        <f t="shared" ca="1" si="501"/>
        <v>0</v>
      </c>
      <c r="IZ83">
        <f t="shared" ca="1" si="502"/>
        <v>0</v>
      </c>
      <c r="JA83">
        <f t="shared" ca="1" si="503"/>
        <v>0</v>
      </c>
      <c r="JB83">
        <f t="shared" ca="1" si="504"/>
        <v>0</v>
      </c>
      <c r="JC83">
        <f t="shared" ca="1" si="505"/>
        <v>0</v>
      </c>
      <c r="JD83">
        <f t="shared" ca="1" si="506"/>
        <v>0</v>
      </c>
      <c r="JE83">
        <f t="shared" ca="1" si="507"/>
        <v>0</v>
      </c>
      <c r="JF83">
        <f t="shared" ca="1" si="508"/>
        <v>0</v>
      </c>
      <c r="JG83">
        <f t="shared" ca="1" si="509"/>
        <v>0</v>
      </c>
      <c r="JH83">
        <f t="shared" ca="1" si="510"/>
        <v>0</v>
      </c>
      <c r="JI83">
        <f t="shared" ca="1" si="511"/>
        <v>0</v>
      </c>
      <c r="JJ83">
        <f t="shared" ca="1" si="512"/>
        <v>0</v>
      </c>
      <c r="JK83">
        <f t="shared" ca="1" si="513"/>
        <v>0</v>
      </c>
      <c r="JL83">
        <f t="shared" ca="1" si="514"/>
        <v>0</v>
      </c>
      <c r="JM83">
        <f t="shared" ca="1" si="515"/>
        <v>0</v>
      </c>
      <c r="JN83">
        <f t="shared" ca="1" si="516"/>
        <v>0</v>
      </c>
      <c r="JO83">
        <f t="shared" ca="1" si="517"/>
        <v>0</v>
      </c>
      <c r="JP83">
        <f t="shared" ca="1" si="518"/>
        <v>0</v>
      </c>
      <c r="JQ83">
        <f t="shared" ca="1" si="519"/>
        <v>0</v>
      </c>
      <c r="JR83">
        <f t="shared" ca="1" si="520"/>
        <v>0</v>
      </c>
      <c r="JS83">
        <f t="shared" ca="1" si="521"/>
        <v>0</v>
      </c>
      <c r="JT83">
        <f t="shared" ca="1" si="586"/>
        <v>0</v>
      </c>
      <c r="JU83">
        <f t="shared" ca="1" si="522"/>
        <v>2</v>
      </c>
      <c r="JV83">
        <f t="shared" ca="1" si="523"/>
        <v>0</v>
      </c>
      <c r="JW83">
        <f t="shared" ca="1" si="524"/>
        <v>0</v>
      </c>
      <c r="JX83">
        <f t="shared" ca="1" si="525"/>
        <v>125.33333333333333</v>
      </c>
      <c r="JY83">
        <f t="shared" ca="1" si="526"/>
        <v>0</v>
      </c>
      <c r="JZ83">
        <f t="shared" ca="1" si="527"/>
        <v>0</v>
      </c>
      <c r="KA83">
        <f t="shared" ca="1" si="528"/>
        <v>0</v>
      </c>
      <c r="KB83">
        <f t="shared" ca="1" si="529"/>
        <v>0</v>
      </c>
      <c r="KC83">
        <f t="shared" ca="1" si="530"/>
        <v>0</v>
      </c>
      <c r="KD83">
        <f t="shared" ca="1" si="531"/>
        <v>0</v>
      </c>
      <c r="KE83">
        <f t="shared" ca="1" si="532"/>
        <v>0</v>
      </c>
      <c r="KF83">
        <f t="shared" ca="1" si="533"/>
        <v>0</v>
      </c>
      <c r="KG83">
        <f t="shared" ca="1" si="534"/>
        <v>0</v>
      </c>
      <c r="KH83">
        <f t="shared" ca="1" si="535"/>
        <v>0</v>
      </c>
      <c r="KI83">
        <f t="shared" ca="1" si="536"/>
        <v>0</v>
      </c>
      <c r="KJ83">
        <f t="shared" ca="1" si="537"/>
        <v>0</v>
      </c>
      <c r="KK83">
        <f t="shared" ca="1" si="538"/>
        <v>0</v>
      </c>
      <c r="KL83">
        <f t="shared" ca="1" si="539"/>
        <v>0</v>
      </c>
      <c r="KM83">
        <f t="shared" ca="1" si="540"/>
        <v>0</v>
      </c>
      <c r="KN83">
        <f t="shared" ca="1" si="541"/>
        <v>0</v>
      </c>
      <c r="KO83">
        <f t="shared" ca="1" si="542"/>
        <v>0</v>
      </c>
      <c r="KP83">
        <f t="shared" ca="1" si="543"/>
        <v>0</v>
      </c>
      <c r="KQ83">
        <f t="shared" ca="1" si="544"/>
        <v>0</v>
      </c>
      <c r="KR83">
        <f t="shared" ca="1" si="545"/>
        <v>0</v>
      </c>
      <c r="KS83">
        <f t="shared" ca="1" si="546"/>
        <v>0</v>
      </c>
      <c r="KT83">
        <f t="shared" ca="1" si="547"/>
        <v>0</v>
      </c>
      <c r="KU83">
        <f t="shared" ca="1" si="548"/>
        <v>0</v>
      </c>
      <c r="KV83">
        <f t="shared" ca="1" si="549"/>
        <v>0</v>
      </c>
      <c r="KW83">
        <f t="shared" ca="1" si="550"/>
        <v>0</v>
      </c>
      <c r="KX83">
        <f t="shared" ca="1" si="551"/>
        <v>0</v>
      </c>
      <c r="KY83">
        <f t="shared" ca="1" si="552"/>
        <v>0</v>
      </c>
      <c r="KZ83">
        <f t="shared" ca="1" si="553"/>
        <v>0</v>
      </c>
      <c r="LA83">
        <f t="shared" ca="1" si="554"/>
        <v>0</v>
      </c>
      <c r="LB83">
        <f t="shared" ca="1" si="555"/>
        <v>0</v>
      </c>
      <c r="LC83">
        <f t="shared" ca="1" si="556"/>
        <v>0</v>
      </c>
      <c r="LD83">
        <f t="shared" ca="1" si="557"/>
        <v>0</v>
      </c>
      <c r="LE83">
        <f t="shared" ca="1" si="558"/>
        <v>0</v>
      </c>
      <c r="LF83">
        <f t="shared" ca="1" si="559"/>
        <v>0</v>
      </c>
      <c r="LG83">
        <f t="shared" ca="1" si="560"/>
        <v>0</v>
      </c>
      <c r="LH83">
        <f t="shared" ca="1" si="561"/>
        <v>0</v>
      </c>
      <c r="LI83">
        <f t="shared" ca="1" si="562"/>
        <v>0</v>
      </c>
      <c r="LJ83">
        <f t="shared" ca="1" si="563"/>
        <v>0</v>
      </c>
      <c r="LK83">
        <f t="shared" ca="1" si="564"/>
        <v>0</v>
      </c>
      <c r="LL83">
        <f t="shared" ca="1" si="565"/>
        <v>0</v>
      </c>
      <c r="LM83">
        <f t="shared" ca="1" si="566"/>
        <v>0</v>
      </c>
      <c r="LN83">
        <f t="shared" ca="1" si="567"/>
        <v>0</v>
      </c>
      <c r="LO83">
        <f t="shared" ca="1" si="568"/>
        <v>0</v>
      </c>
      <c r="LP83">
        <f t="shared" ca="1" si="569"/>
        <v>0</v>
      </c>
      <c r="LQ83">
        <f t="shared" ca="1" si="570"/>
        <v>0</v>
      </c>
      <c r="LR83">
        <f t="shared" ca="1" si="571"/>
        <v>0</v>
      </c>
      <c r="LS83">
        <f t="shared" ca="1" si="572"/>
        <v>0</v>
      </c>
      <c r="LT83">
        <f t="shared" ca="1" si="573"/>
        <v>0</v>
      </c>
      <c r="LU83">
        <f t="shared" ca="1" si="574"/>
        <v>0</v>
      </c>
      <c r="LV83">
        <f t="shared" ca="1" si="575"/>
        <v>0</v>
      </c>
      <c r="LW83">
        <f t="shared" ca="1" si="576"/>
        <v>0</v>
      </c>
      <c r="LX83">
        <f t="shared" ca="1" si="577"/>
        <v>0</v>
      </c>
      <c r="LY83">
        <f t="shared" ca="1" si="587"/>
        <v>0</v>
      </c>
      <c r="LZ83">
        <f t="shared" ca="1" si="578"/>
        <v>2</v>
      </c>
      <c r="MA83">
        <f t="shared" ca="1" si="579"/>
        <v>0</v>
      </c>
      <c r="MB83">
        <f t="shared" ca="1" si="580"/>
        <v>0</v>
      </c>
      <c r="MC83">
        <f t="shared" ca="1" si="581"/>
        <v>125.33333333333333</v>
      </c>
      <c r="MD83">
        <f t="shared" ca="1" si="582"/>
        <v>0</v>
      </c>
    </row>
    <row r="84" spans="53:342" x14ac:dyDescent="0.45">
      <c r="BA84" s="2">
        <f t="shared" ca="1" si="588"/>
        <v>0</v>
      </c>
      <c r="BE84">
        <v>0.5</v>
      </c>
      <c r="BF84">
        <f t="shared" si="303"/>
        <v>-4</v>
      </c>
      <c r="BG84">
        <f t="shared" si="304"/>
        <v>-4.5</v>
      </c>
      <c r="BH84">
        <f t="shared" si="305"/>
        <v>-4</v>
      </c>
      <c r="BI84">
        <f t="shared" si="306"/>
        <v>-7</v>
      </c>
      <c r="BJ84">
        <f t="shared" si="307"/>
        <v>-4</v>
      </c>
      <c r="BK84">
        <f t="shared" si="308"/>
        <v>-3.5</v>
      </c>
      <c r="BL84">
        <f t="shared" si="309"/>
        <v>-4</v>
      </c>
      <c r="BM84">
        <f t="shared" si="310"/>
        <v>-3.5</v>
      </c>
      <c r="BN84">
        <f t="shared" si="311"/>
        <v>-2.5</v>
      </c>
      <c r="BO84">
        <f t="shared" si="312"/>
        <v>-3.5</v>
      </c>
      <c r="BP84">
        <f t="shared" si="313"/>
        <v>0</v>
      </c>
      <c r="BQ84">
        <f t="shared" si="314"/>
        <v>0</v>
      </c>
      <c r="BR84">
        <f t="shared" si="315"/>
        <v>0</v>
      </c>
      <c r="BS84">
        <f t="shared" si="316"/>
        <v>0</v>
      </c>
      <c r="BT84">
        <f t="shared" si="317"/>
        <v>0</v>
      </c>
      <c r="BU84">
        <f t="shared" si="318"/>
        <v>0</v>
      </c>
      <c r="BV84">
        <f t="shared" si="319"/>
        <v>0</v>
      </c>
      <c r="BW84">
        <f t="shared" si="320"/>
        <v>0</v>
      </c>
      <c r="BX84">
        <f t="shared" si="321"/>
        <v>0</v>
      </c>
      <c r="BY84">
        <f t="shared" si="322"/>
        <v>0</v>
      </c>
      <c r="BZ84">
        <f t="shared" si="323"/>
        <v>0</v>
      </c>
      <c r="CA84">
        <f t="shared" si="324"/>
        <v>0</v>
      </c>
      <c r="CB84">
        <f t="shared" si="325"/>
        <v>0</v>
      </c>
      <c r="CC84">
        <f t="shared" si="326"/>
        <v>0</v>
      </c>
      <c r="CD84">
        <f t="shared" si="327"/>
        <v>0</v>
      </c>
      <c r="CE84">
        <f t="shared" si="328"/>
        <v>0</v>
      </c>
      <c r="CF84">
        <f t="shared" si="329"/>
        <v>0</v>
      </c>
      <c r="CG84">
        <f t="shared" si="330"/>
        <v>0</v>
      </c>
      <c r="CH84">
        <f t="shared" si="331"/>
        <v>0</v>
      </c>
      <c r="CI84">
        <f t="shared" si="332"/>
        <v>0</v>
      </c>
      <c r="CJ84">
        <f t="shared" si="333"/>
        <v>0</v>
      </c>
      <c r="CK84">
        <f t="shared" si="334"/>
        <v>0</v>
      </c>
      <c r="CL84">
        <f t="shared" si="335"/>
        <v>0</v>
      </c>
      <c r="CM84">
        <f t="shared" si="336"/>
        <v>0</v>
      </c>
      <c r="CN84">
        <f t="shared" si="337"/>
        <v>0</v>
      </c>
      <c r="CO84">
        <f t="shared" si="338"/>
        <v>0</v>
      </c>
      <c r="CP84">
        <f t="shared" si="339"/>
        <v>0</v>
      </c>
      <c r="CQ84">
        <f t="shared" si="340"/>
        <v>0</v>
      </c>
      <c r="CR84">
        <f t="shared" si="341"/>
        <v>0</v>
      </c>
      <c r="CS84">
        <f t="shared" si="342"/>
        <v>0</v>
      </c>
      <c r="CT84">
        <f t="shared" si="343"/>
        <v>0</v>
      </c>
      <c r="CU84">
        <f t="shared" si="344"/>
        <v>0</v>
      </c>
      <c r="CV84">
        <f t="shared" si="345"/>
        <v>0</v>
      </c>
      <c r="CW84">
        <f t="shared" si="346"/>
        <v>0</v>
      </c>
      <c r="CX84">
        <f t="shared" si="347"/>
        <v>0</v>
      </c>
      <c r="CY84">
        <f t="shared" si="348"/>
        <v>0</v>
      </c>
      <c r="CZ84">
        <f t="shared" si="349"/>
        <v>0</v>
      </c>
      <c r="DA84">
        <f t="shared" si="350"/>
        <v>0</v>
      </c>
      <c r="DB84">
        <f t="shared" si="351"/>
        <v>0</v>
      </c>
      <c r="DC84">
        <f t="shared" si="352"/>
        <v>0</v>
      </c>
      <c r="DD84">
        <f t="shared" ca="1" si="353"/>
        <v>-4.5</v>
      </c>
      <c r="DE84">
        <f t="shared" ca="1" si="583"/>
        <v>-4.5</v>
      </c>
      <c r="DF84">
        <f t="shared" ca="1" si="354"/>
        <v>2</v>
      </c>
      <c r="DG84">
        <f t="shared" ca="1" si="355"/>
        <v>-59</v>
      </c>
      <c r="DH84">
        <f t="shared" ca="1" si="356"/>
        <v>0</v>
      </c>
      <c r="DI84">
        <f t="shared" ca="1" si="357"/>
        <v>118</v>
      </c>
      <c r="DJ84">
        <f t="shared" ca="1" si="358"/>
        <v>0</v>
      </c>
      <c r="DK84">
        <f t="shared" ca="1" si="359"/>
        <v>0</v>
      </c>
      <c r="DL84">
        <f t="shared" ca="1" si="360"/>
        <v>0</v>
      </c>
      <c r="DM84">
        <f t="shared" ca="1" si="361"/>
        <v>0</v>
      </c>
      <c r="DN84">
        <f t="shared" ca="1" si="362"/>
        <v>0</v>
      </c>
      <c r="DO84">
        <f t="shared" ca="1" si="363"/>
        <v>0</v>
      </c>
      <c r="DP84">
        <f t="shared" ca="1" si="364"/>
        <v>0</v>
      </c>
      <c r="DQ84">
        <f t="shared" ca="1" si="365"/>
        <v>0</v>
      </c>
      <c r="DR84">
        <f t="shared" ca="1" si="366"/>
        <v>0</v>
      </c>
      <c r="DS84">
        <f t="shared" ca="1" si="367"/>
        <v>0</v>
      </c>
      <c r="DT84">
        <f t="shared" ca="1" si="368"/>
        <v>0</v>
      </c>
      <c r="DU84">
        <f t="shared" ca="1" si="369"/>
        <v>0</v>
      </c>
      <c r="DV84">
        <f t="shared" ca="1" si="370"/>
        <v>0</v>
      </c>
      <c r="DW84">
        <f t="shared" ca="1" si="371"/>
        <v>0</v>
      </c>
      <c r="DX84">
        <f t="shared" ca="1" si="372"/>
        <v>0</v>
      </c>
      <c r="DY84">
        <f t="shared" ca="1" si="373"/>
        <v>0</v>
      </c>
      <c r="DZ84">
        <f t="shared" ca="1" si="374"/>
        <v>0</v>
      </c>
      <c r="EA84">
        <f t="shared" ca="1" si="375"/>
        <v>0</v>
      </c>
      <c r="EB84">
        <f t="shared" ca="1" si="376"/>
        <v>0</v>
      </c>
      <c r="EC84">
        <f t="shared" ca="1" si="377"/>
        <v>0</v>
      </c>
      <c r="ED84">
        <f t="shared" ca="1" si="378"/>
        <v>0</v>
      </c>
      <c r="EE84">
        <f t="shared" ca="1" si="379"/>
        <v>0</v>
      </c>
      <c r="EF84">
        <f t="shared" ca="1" si="380"/>
        <v>0</v>
      </c>
      <c r="EG84">
        <f t="shared" ca="1" si="381"/>
        <v>0</v>
      </c>
      <c r="EH84">
        <f t="shared" ca="1" si="382"/>
        <v>0</v>
      </c>
      <c r="EI84">
        <f t="shared" ca="1" si="383"/>
        <v>0</v>
      </c>
      <c r="EJ84">
        <f t="shared" ca="1" si="384"/>
        <v>0</v>
      </c>
      <c r="EK84">
        <f t="shared" ca="1" si="385"/>
        <v>0</v>
      </c>
      <c r="EL84">
        <f t="shared" ca="1" si="386"/>
        <v>0</v>
      </c>
      <c r="EM84">
        <f t="shared" ca="1" si="387"/>
        <v>0</v>
      </c>
      <c r="EN84">
        <f t="shared" ca="1" si="388"/>
        <v>0</v>
      </c>
      <c r="EO84">
        <f t="shared" ca="1" si="389"/>
        <v>0</v>
      </c>
      <c r="EP84">
        <f t="shared" ca="1" si="390"/>
        <v>0</v>
      </c>
      <c r="EQ84">
        <f t="shared" ca="1" si="391"/>
        <v>0</v>
      </c>
      <c r="ER84">
        <f t="shared" ca="1" si="392"/>
        <v>0</v>
      </c>
      <c r="ES84">
        <f t="shared" ca="1" si="393"/>
        <v>0</v>
      </c>
      <c r="ET84">
        <f t="shared" ca="1" si="394"/>
        <v>0</v>
      </c>
      <c r="EU84">
        <f t="shared" ca="1" si="395"/>
        <v>0</v>
      </c>
      <c r="EV84">
        <f t="shared" ca="1" si="396"/>
        <v>0</v>
      </c>
      <c r="EW84">
        <f t="shared" ca="1" si="397"/>
        <v>0</v>
      </c>
      <c r="EX84">
        <f t="shared" ca="1" si="398"/>
        <v>0</v>
      </c>
      <c r="EY84">
        <f t="shared" ca="1" si="399"/>
        <v>0</v>
      </c>
      <c r="EZ84">
        <f t="shared" ca="1" si="400"/>
        <v>0</v>
      </c>
      <c r="FA84">
        <f t="shared" ca="1" si="401"/>
        <v>0</v>
      </c>
      <c r="FB84">
        <f t="shared" ca="1" si="402"/>
        <v>0</v>
      </c>
      <c r="FC84">
        <f t="shared" ca="1" si="403"/>
        <v>0</v>
      </c>
      <c r="FD84">
        <f t="shared" ca="1" si="404"/>
        <v>0</v>
      </c>
      <c r="FE84">
        <f t="shared" ca="1" si="405"/>
        <v>0</v>
      </c>
      <c r="FF84">
        <f t="shared" ca="1" si="406"/>
        <v>0</v>
      </c>
      <c r="FG84">
        <f t="shared" ca="1" si="407"/>
        <v>0</v>
      </c>
      <c r="FH84">
        <f t="shared" ca="1" si="408"/>
        <v>0</v>
      </c>
      <c r="FI84">
        <f t="shared" ca="1" si="409"/>
        <v>0</v>
      </c>
      <c r="FJ84">
        <f t="shared" ca="1" si="584"/>
        <v>0</v>
      </c>
      <c r="FK84">
        <f t="shared" ca="1" si="410"/>
        <v>2</v>
      </c>
      <c r="FL84">
        <f t="shared" ca="1" si="411"/>
        <v>0</v>
      </c>
      <c r="FM84">
        <f t="shared" ca="1" si="412"/>
        <v>0</v>
      </c>
      <c r="FN84">
        <f t="shared" ca="1" si="413"/>
        <v>125.33333333333333</v>
      </c>
      <c r="FO84">
        <f t="shared" ca="1" si="414"/>
        <v>0</v>
      </c>
      <c r="FP84">
        <f t="shared" ca="1" si="415"/>
        <v>0</v>
      </c>
      <c r="FQ84">
        <f t="shared" ca="1" si="416"/>
        <v>0</v>
      </c>
      <c r="FR84">
        <f t="shared" ca="1" si="417"/>
        <v>0</v>
      </c>
      <c r="FS84">
        <f t="shared" ca="1" si="418"/>
        <v>0</v>
      </c>
      <c r="FT84">
        <f t="shared" ca="1" si="419"/>
        <v>0</v>
      </c>
      <c r="FU84">
        <f t="shared" ca="1" si="420"/>
        <v>0</v>
      </c>
      <c r="FV84">
        <f t="shared" ca="1" si="421"/>
        <v>0</v>
      </c>
      <c r="FW84">
        <f t="shared" ca="1" si="422"/>
        <v>0</v>
      </c>
      <c r="FX84">
        <f t="shared" ca="1" si="423"/>
        <v>0</v>
      </c>
      <c r="FY84">
        <f t="shared" ca="1" si="424"/>
        <v>0</v>
      </c>
      <c r="FZ84">
        <f t="shared" ca="1" si="425"/>
        <v>0</v>
      </c>
      <c r="GA84">
        <f t="shared" ca="1" si="426"/>
        <v>0</v>
      </c>
      <c r="GB84">
        <f t="shared" ca="1" si="427"/>
        <v>0</v>
      </c>
      <c r="GC84">
        <f t="shared" ca="1" si="428"/>
        <v>0</v>
      </c>
      <c r="GD84">
        <f t="shared" ca="1" si="429"/>
        <v>0</v>
      </c>
      <c r="GE84">
        <f t="shared" ca="1" si="430"/>
        <v>0</v>
      </c>
      <c r="GF84">
        <f t="shared" ca="1" si="431"/>
        <v>0</v>
      </c>
      <c r="GG84">
        <f t="shared" ca="1" si="432"/>
        <v>0</v>
      </c>
      <c r="GH84">
        <f t="shared" ca="1" si="433"/>
        <v>0</v>
      </c>
      <c r="GI84">
        <f t="shared" ca="1" si="434"/>
        <v>0</v>
      </c>
      <c r="GJ84">
        <f t="shared" ca="1" si="435"/>
        <v>0</v>
      </c>
      <c r="GK84">
        <f t="shared" ca="1" si="436"/>
        <v>0</v>
      </c>
      <c r="GL84">
        <f t="shared" ca="1" si="437"/>
        <v>0</v>
      </c>
      <c r="GM84">
        <f t="shared" ca="1" si="438"/>
        <v>0</v>
      </c>
      <c r="GN84">
        <f t="shared" ca="1" si="439"/>
        <v>0</v>
      </c>
      <c r="GO84">
        <f t="shared" ca="1" si="440"/>
        <v>0</v>
      </c>
      <c r="GP84">
        <f t="shared" ca="1" si="441"/>
        <v>0</v>
      </c>
      <c r="GQ84">
        <f t="shared" ca="1" si="442"/>
        <v>0</v>
      </c>
      <c r="GR84">
        <f t="shared" ca="1" si="443"/>
        <v>0</v>
      </c>
      <c r="GS84">
        <f t="shared" ca="1" si="444"/>
        <v>0</v>
      </c>
      <c r="GT84">
        <f t="shared" ca="1" si="445"/>
        <v>0</v>
      </c>
      <c r="GU84">
        <f t="shared" ca="1" si="446"/>
        <v>0</v>
      </c>
      <c r="GV84">
        <f t="shared" ca="1" si="447"/>
        <v>0</v>
      </c>
      <c r="GW84">
        <f t="shared" ca="1" si="448"/>
        <v>0</v>
      </c>
      <c r="GX84">
        <f t="shared" ca="1" si="449"/>
        <v>0</v>
      </c>
      <c r="GY84">
        <f t="shared" ca="1" si="450"/>
        <v>0</v>
      </c>
      <c r="GZ84">
        <f t="shared" ca="1" si="451"/>
        <v>0</v>
      </c>
      <c r="HA84">
        <f t="shared" ca="1" si="452"/>
        <v>0</v>
      </c>
      <c r="HB84">
        <f t="shared" ca="1" si="453"/>
        <v>0</v>
      </c>
      <c r="HC84">
        <f t="shared" ca="1" si="454"/>
        <v>0</v>
      </c>
      <c r="HD84">
        <f t="shared" ca="1" si="455"/>
        <v>0</v>
      </c>
      <c r="HE84">
        <f t="shared" ca="1" si="456"/>
        <v>0</v>
      </c>
      <c r="HF84">
        <f t="shared" ca="1" si="457"/>
        <v>0</v>
      </c>
      <c r="HG84">
        <f t="shared" ca="1" si="458"/>
        <v>0</v>
      </c>
      <c r="HH84">
        <f t="shared" ca="1" si="459"/>
        <v>0</v>
      </c>
      <c r="HI84">
        <f t="shared" ca="1" si="460"/>
        <v>0</v>
      </c>
      <c r="HJ84">
        <f t="shared" ca="1" si="461"/>
        <v>0</v>
      </c>
      <c r="HK84">
        <f t="shared" ca="1" si="462"/>
        <v>0</v>
      </c>
      <c r="HL84">
        <f t="shared" ca="1" si="463"/>
        <v>0</v>
      </c>
      <c r="HM84">
        <f t="shared" ca="1" si="464"/>
        <v>0</v>
      </c>
      <c r="HN84">
        <f t="shared" ca="1" si="465"/>
        <v>0</v>
      </c>
      <c r="HO84">
        <f t="shared" ca="1" si="585"/>
        <v>0</v>
      </c>
      <c r="HP84">
        <f t="shared" ca="1" si="466"/>
        <v>2</v>
      </c>
      <c r="HQ84">
        <f t="shared" ca="1" si="467"/>
        <v>0</v>
      </c>
      <c r="HR84">
        <f t="shared" ca="1" si="468"/>
        <v>0</v>
      </c>
      <c r="HS84">
        <f t="shared" ca="1" si="469"/>
        <v>125.33333333333333</v>
      </c>
      <c r="HT84">
        <f t="shared" ca="1" si="470"/>
        <v>0</v>
      </c>
      <c r="HU84">
        <f t="shared" ca="1" si="471"/>
        <v>0</v>
      </c>
      <c r="HV84">
        <f t="shared" ca="1" si="472"/>
        <v>0</v>
      </c>
      <c r="HW84">
        <f t="shared" ca="1" si="473"/>
        <v>0</v>
      </c>
      <c r="HX84">
        <f t="shared" ca="1" si="474"/>
        <v>0</v>
      </c>
      <c r="HY84">
        <f t="shared" ca="1" si="475"/>
        <v>0</v>
      </c>
      <c r="HZ84">
        <f t="shared" ca="1" si="476"/>
        <v>0</v>
      </c>
      <c r="IA84">
        <f t="shared" ca="1" si="477"/>
        <v>0</v>
      </c>
      <c r="IB84">
        <f t="shared" ca="1" si="478"/>
        <v>0</v>
      </c>
      <c r="IC84">
        <f t="shared" ca="1" si="479"/>
        <v>0</v>
      </c>
      <c r="ID84">
        <f t="shared" ca="1" si="480"/>
        <v>0</v>
      </c>
      <c r="IE84">
        <f t="shared" ca="1" si="481"/>
        <v>0</v>
      </c>
      <c r="IF84">
        <f t="shared" ca="1" si="482"/>
        <v>0</v>
      </c>
      <c r="IG84">
        <f t="shared" ca="1" si="483"/>
        <v>0</v>
      </c>
      <c r="IH84">
        <f t="shared" ca="1" si="484"/>
        <v>0</v>
      </c>
      <c r="II84">
        <f t="shared" ca="1" si="485"/>
        <v>0</v>
      </c>
      <c r="IJ84">
        <f t="shared" ca="1" si="486"/>
        <v>0</v>
      </c>
      <c r="IK84">
        <f t="shared" ca="1" si="487"/>
        <v>0</v>
      </c>
      <c r="IL84">
        <f t="shared" ca="1" si="488"/>
        <v>0</v>
      </c>
      <c r="IM84">
        <f t="shared" ca="1" si="489"/>
        <v>0</v>
      </c>
      <c r="IN84">
        <f t="shared" ca="1" si="490"/>
        <v>0</v>
      </c>
      <c r="IO84">
        <f t="shared" ca="1" si="491"/>
        <v>0</v>
      </c>
      <c r="IP84">
        <f t="shared" ca="1" si="492"/>
        <v>0</v>
      </c>
      <c r="IQ84">
        <f t="shared" ca="1" si="493"/>
        <v>0</v>
      </c>
      <c r="IR84">
        <f t="shared" ca="1" si="494"/>
        <v>0</v>
      </c>
      <c r="IS84">
        <f t="shared" ca="1" si="495"/>
        <v>0</v>
      </c>
      <c r="IT84">
        <f t="shared" ca="1" si="496"/>
        <v>0</v>
      </c>
      <c r="IU84">
        <f t="shared" ca="1" si="497"/>
        <v>0</v>
      </c>
      <c r="IV84">
        <f t="shared" ca="1" si="498"/>
        <v>0</v>
      </c>
      <c r="IW84">
        <f t="shared" ca="1" si="499"/>
        <v>0</v>
      </c>
      <c r="IX84">
        <f t="shared" ca="1" si="500"/>
        <v>0</v>
      </c>
      <c r="IY84">
        <f t="shared" ca="1" si="501"/>
        <v>0</v>
      </c>
      <c r="IZ84">
        <f t="shared" ca="1" si="502"/>
        <v>0</v>
      </c>
      <c r="JA84">
        <f t="shared" ca="1" si="503"/>
        <v>0</v>
      </c>
      <c r="JB84">
        <f t="shared" ca="1" si="504"/>
        <v>0</v>
      </c>
      <c r="JC84">
        <f t="shared" ca="1" si="505"/>
        <v>0</v>
      </c>
      <c r="JD84">
        <f t="shared" ca="1" si="506"/>
        <v>0</v>
      </c>
      <c r="JE84">
        <f t="shared" ca="1" si="507"/>
        <v>0</v>
      </c>
      <c r="JF84">
        <f t="shared" ca="1" si="508"/>
        <v>0</v>
      </c>
      <c r="JG84">
        <f t="shared" ca="1" si="509"/>
        <v>0</v>
      </c>
      <c r="JH84">
        <f t="shared" ca="1" si="510"/>
        <v>0</v>
      </c>
      <c r="JI84">
        <f t="shared" ca="1" si="511"/>
        <v>0</v>
      </c>
      <c r="JJ84">
        <f t="shared" ca="1" si="512"/>
        <v>0</v>
      </c>
      <c r="JK84">
        <f t="shared" ca="1" si="513"/>
        <v>0</v>
      </c>
      <c r="JL84">
        <f t="shared" ca="1" si="514"/>
        <v>0</v>
      </c>
      <c r="JM84">
        <f t="shared" ca="1" si="515"/>
        <v>0</v>
      </c>
      <c r="JN84">
        <f t="shared" ca="1" si="516"/>
        <v>0</v>
      </c>
      <c r="JO84">
        <f t="shared" ca="1" si="517"/>
        <v>0</v>
      </c>
      <c r="JP84">
        <f t="shared" ca="1" si="518"/>
        <v>0</v>
      </c>
      <c r="JQ84">
        <f t="shared" ca="1" si="519"/>
        <v>0</v>
      </c>
      <c r="JR84">
        <f t="shared" ca="1" si="520"/>
        <v>0</v>
      </c>
      <c r="JS84">
        <f t="shared" ca="1" si="521"/>
        <v>0</v>
      </c>
      <c r="JT84">
        <f t="shared" ca="1" si="586"/>
        <v>0</v>
      </c>
      <c r="JU84">
        <f t="shared" ca="1" si="522"/>
        <v>2</v>
      </c>
      <c r="JV84">
        <f t="shared" ca="1" si="523"/>
        <v>0</v>
      </c>
      <c r="JW84">
        <f t="shared" ca="1" si="524"/>
        <v>0</v>
      </c>
      <c r="JX84">
        <f t="shared" ca="1" si="525"/>
        <v>125.33333333333333</v>
      </c>
      <c r="JY84">
        <f t="shared" ca="1" si="526"/>
        <v>0</v>
      </c>
      <c r="JZ84">
        <f t="shared" ca="1" si="527"/>
        <v>0</v>
      </c>
      <c r="KA84">
        <f t="shared" ca="1" si="528"/>
        <v>0</v>
      </c>
      <c r="KB84">
        <f t="shared" ca="1" si="529"/>
        <v>0</v>
      </c>
      <c r="KC84">
        <f t="shared" ca="1" si="530"/>
        <v>0</v>
      </c>
      <c r="KD84">
        <f t="shared" ca="1" si="531"/>
        <v>0</v>
      </c>
      <c r="KE84">
        <f t="shared" ca="1" si="532"/>
        <v>0</v>
      </c>
      <c r="KF84">
        <f t="shared" ca="1" si="533"/>
        <v>0</v>
      </c>
      <c r="KG84">
        <f t="shared" ca="1" si="534"/>
        <v>0</v>
      </c>
      <c r="KH84">
        <f t="shared" ca="1" si="535"/>
        <v>0</v>
      </c>
      <c r="KI84">
        <f t="shared" ca="1" si="536"/>
        <v>0</v>
      </c>
      <c r="KJ84">
        <f t="shared" ca="1" si="537"/>
        <v>0</v>
      </c>
      <c r="KK84">
        <f t="shared" ca="1" si="538"/>
        <v>0</v>
      </c>
      <c r="KL84">
        <f t="shared" ca="1" si="539"/>
        <v>0</v>
      </c>
      <c r="KM84">
        <f t="shared" ca="1" si="540"/>
        <v>0</v>
      </c>
      <c r="KN84">
        <f t="shared" ca="1" si="541"/>
        <v>0</v>
      </c>
      <c r="KO84">
        <f t="shared" ca="1" si="542"/>
        <v>0</v>
      </c>
      <c r="KP84">
        <f t="shared" ca="1" si="543"/>
        <v>0</v>
      </c>
      <c r="KQ84">
        <f t="shared" ca="1" si="544"/>
        <v>0</v>
      </c>
      <c r="KR84">
        <f t="shared" ca="1" si="545"/>
        <v>0</v>
      </c>
      <c r="KS84">
        <f t="shared" ca="1" si="546"/>
        <v>0</v>
      </c>
      <c r="KT84">
        <f t="shared" ca="1" si="547"/>
        <v>0</v>
      </c>
      <c r="KU84">
        <f t="shared" ca="1" si="548"/>
        <v>0</v>
      </c>
      <c r="KV84">
        <f t="shared" ca="1" si="549"/>
        <v>0</v>
      </c>
      <c r="KW84">
        <f t="shared" ca="1" si="550"/>
        <v>0</v>
      </c>
      <c r="KX84">
        <f t="shared" ca="1" si="551"/>
        <v>0</v>
      </c>
      <c r="KY84">
        <f t="shared" ca="1" si="552"/>
        <v>0</v>
      </c>
      <c r="KZ84">
        <f t="shared" ca="1" si="553"/>
        <v>0</v>
      </c>
      <c r="LA84">
        <f t="shared" ca="1" si="554"/>
        <v>0</v>
      </c>
      <c r="LB84">
        <f t="shared" ca="1" si="555"/>
        <v>0</v>
      </c>
      <c r="LC84">
        <f t="shared" ca="1" si="556"/>
        <v>0</v>
      </c>
      <c r="LD84">
        <f t="shared" ca="1" si="557"/>
        <v>0</v>
      </c>
      <c r="LE84">
        <f t="shared" ca="1" si="558"/>
        <v>0</v>
      </c>
      <c r="LF84">
        <f t="shared" ca="1" si="559"/>
        <v>0</v>
      </c>
      <c r="LG84">
        <f t="shared" ca="1" si="560"/>
        <v>0</v>
      </c>
      <c r="LH84">
        <f t="shared" ca="1" si="561"/>
        <v>0</v>
      </c>
      <c r="LI84">
        <f t="shared" ca="1" si="562"/>
        <v>0</v>
      </c>
      <c r="LJ84">
        <f t="shared" ca="1" si="563"/>
        <v>0</v>
      </c>
      <c r="LK84">
        <f t="shared" ca="1" si="564"/>
        <v>0</v>
      </c>
      <c r="LL84">
        <f t="shared" ca="1" si="565"/>
        <v>0</v>
      </c>
      <c r="LM84">
        <f t="shared" ca="1" si="566"/>
        <v>0</v>
      </c>
      <c r="LN84">
        <f t="shared" ca="1" si="567"/>
        <v>0</v>
      </c>
      <c r="LO84">
        <f t="shared" ca="1" si="568"/>
        <v>0</v>
      </c>
      <c r="LP84">
        <f t="shared" ca="1" si="569"/>
        <v>0</v>
      </c>
      <c r="LQ84">
        <f t="shared" ca="1" si="570"/>
        <v>0</v>
      </c>
      <c r="LR84">
        <f t="shared" ca="1" si="571"/>
        <v>0</v>
      </c>
      <c r="LS84">
        <f t="shared" ca="1" si="572"/>
        <v>0</v>
      </c>
      <c r="LT84">
        <f t="shared" ca="1" si="573"/>
        <v>0</v>
      </c>
      <c r="LU84">
        <f t="shared" ca="1" si="574"/>
        <v>0</v>
      </c>
      <c r="LV84">
        <f t="shared" ca="1" si="575"/>
        <v>0</v>
      </c>
      <c r="LW84">
        <f t="shared" ca="1" si="576"/>
        <v>0</v>
      </c>
      <c r="LX84">
        <f t="shared" ca="1" si="577"/>
        <v>0</v>
      </c>
      <c r="LY84">
        <f t="shared" ca="1" si="587"/>
        <v>0</v>
      </c>
      <c r="LZ84">
        <f t="shared" ca="1" si="578"/>
        <v>2</v>
      </c>
      <c r="MA84">
        <f t="shared" ca="1" si="579"/>
        <v>0</v>
      </c>
      <c r="MB84">
        <f t="shared" ca="1" si="580"/>
        <v>0</v>
      </c>
      <c r="MC84">
        <f t="shared" ca="1" si="581"/>
        <v>125.33333333333333</v>
      </c>
      <c r="MD84">
        <f t="shared" ca="1" si="582"/>
        <v>0</v>
      </c>
    </row>
    <row r="85" spans="53:342" x14ac:dyDescent="0.45">
      <c r="BA85" s="2">
        <f t="shared" ca="1" si="588"/>
        <v>0</v>
      </c>
      <c r="BE85">
        <v>0.5</v>
      </c>
      <c r="BF85">
        <f t="shared" si="303"/>
        <v>-4</v>
      </c>
      <c r="BG85">
        <f t="shared" si="304"/>
        <v>-4.5</v>
      </c>
      <c r="BH85">
        <f t="shared" si="305"/>
        <v>-4</v>
      </c>
      <c r="BI85">
        <f t="shared" si="306"/>
        <v>-7</v>
      </c>
      <c r="BJ85">
        <f t="shared" si="307"/>
        <v>-4</v>
      </c>
      <c r="BK85">
        <f t="shared" si="308"/>
        <v>-3.5</v>
      </c>
      <c r="BL85">
        <f t="shared" si="309"/>
        <v>-4</v>
      </c>
      <c r="BM85">
        <f t="shared" si="310"/>
        <v>-3.5</v>
      </c>
      <c r="BN85">
        <f t="shared" si="311"/>
        <v>-2.5</v>
      </c>
      <c r="BO85">
        <f t="shared" si="312"/>
        <v>-3.5</v>
      </c>
      <c r="BP85">
        <f t="shared" si="313"/>
        <v>0</v>
      </c>
      <c r="BQ85">
        <f t="shared" si="314"/>
        <v>0</v>
      </c>
      <c r="BR85">
        <f t="shared" si="315"/>
        <v>0</v>
      </c>
      <c r="BS85">
        <f t="shared" si="316"/>
        <v>0</v>
      </c>
      <c r="BT85">
        <f t="shared" si="317"/>
        <v>0</v>
      </c>
      <c r="BU85">
        <f t="shared" si="318"/>
        <v>0</v>
      </c>
      <c r="BV85">
        <f t="shared" si="319"/>
        <v>0</v>
      </c>
      <c r="BW85">
        <f t="shared" si="320"/>
        <v>0</v>
      </c>
      <c r="BX85">
        <f t="shared" si="321"/>
        <v>0</v>
      </c>
      <c r="BY85">
        <f t="shared" si="322"/>
        <v>0</v>
      </c>
      <c r="BZ85">
        <f t="shared" si="323"/>
        <v>0</v>
      </c>
      <c r="CA85">
        <f t="shared" si="324"/>
        <v>0</v>
      </c>
      <c r="CB85">
        <f t="shared" si="325"/>
        <v>0</v>
      </c>
      <c r="CC85">
        <f t="shared" si="326"/>
        <v>0</v>
      </c>
      <c r="CD85">
        <f t="shared" si="327"/>
        <v>0</v>
      </c>
      <c r="CE85">
        <f t="shared" si="328"/>
        <v>0</v>
      </c>
      <c r="CF85">
        <f t="shared" si="329"/>
        <v>0</v>
      </c>
      <c r="CG85">
        <f t="shared" si="330"/>
        <v>0</v>
      </c>
      <c r="CH85">
        <f t="shared" si="331"/>
        <v>0</v>
      </c>
      <c r="CI85">
        <f t="shared" si="332"/>
        <v>0</v>
      </c>
      <c r="CJ85">
        <f t="shared" si="333"/>
        <v>0</v>
      </c>
      <c r="CK85">
        <f t="shared" si="334"/>
        <v>0</v>
      </c>
      <c r="CL85">
        <f t="shared" si="335"/>
        <v>0</v>
      </c>
      <c r="CM85">
        <f t="shared" si="336"/>
        <v>0</v>
      </c>
      <c r="CN85">
        <f t="shared" si="337"/>
        <v>0</v>
      </c>
      <c r="CO85">
        <f t="shared" si="338"/>
        <v>0</v>
      </c>
      <c r="CP85">
        <f t="shared" si="339"/>
        <v>0</v>
      </c>
      <c r="CQ85">
        <f t="shared" si="340"/>
        <v>0</v>
      </c>
      <c r="CR85">
        <f t="shared" si="341"/>
        <v>0</v>
      </c>
      <c r="CS85">
        <f t="shared" si="342"/>
        <v>0</v>
      </c>
      <c r="CT85">
        <f t="shared" si="343"/>
        <v>0</v>
      </c>
      <c r="CU85">
        <f t="shared" si="344"/>
        <v>0</v>
      </c>
      <c r="CV85">
        <f t="shared" si="345"/>
        <v>0</v>
      </c>
      <c r="CW85">
        <f t="shared" si="346"/>
        <v>0</v>
      </c>
      <c r="CX85">
        <f t="shared" si="347"/>
        <v>0</v>
      </c>
      <c r="CY85">
        <f t="shared" si="348"/>
        <v>0</v>
      </c>
      <c r="CZ85">
        <f t="shared" si="349"/>
        <v>0</v>
      </c>
      <c r="DA85">
        <f t="shared" si="350"/>
        <v>0</v>
      </c>
      <c r="DB85">
        <f t="shared" si="351"/>
        <v>0</v>
      </c>
      <c r="DC85">
        <f t="shared" si="352"/>
        <v>0</v>
      </c>
      <c r="DD85">
        <f t="shared" ca="1" si="353"/>
        <v>-4.5</v>
      </c>
      <c r="DE85">
        <f t="shared" ca="1" si="583"/>
        <v>-4.5</v>
      </c>
      <c r="DF85">
        <f t="shared" ca="1" si="354"/>
        <v>2</v>
      </c>
      <c r="DG85">
        <f t="shared" ca="1" si="355"/>
        <v>-59</v>
      </c>
      <c r="DH85">
        <f t="shared" ca="1" si="356"/>
        <v>0</v>
      </c>
      <c r="DI85">
        <f t="shared" ca="1" si="357"/>
        <v>118</v>
      </c>
      <c r="DJ85">
        <f t="shared" ca="1" si="358"/>
        <v>0</v>
      </c>
      <c r="DK85">
        <f t="shared" ca="1" si="359"/>
        <v>0</v>
      </c>
      <c r="DL85">
        <f t="shared" ca="1" si="360"/>
        <v>0</v>
      </c>
      <c r="DM85">
        <f t="shared" ca="1" si="361"/>
        <v>0</v>
      </c>
      <c r="DN85">
        <f t="shared" ca="1" si="362"/>
        <v>0</v>
      </c>
      <c r="DO85">
        <f t="shared" ca="1" si="363"/>
        <v>0</v>
      </c>
      <c r="DP85">
        <f t="shared" ca="1" si="364"/>
        <v>0</v>
      </c>
      <c r="DQ85">
        <f t="shared" ca="1" si="365"/>
        <v>0</v>
      </c>
      <c r="DR85">
        <f t="shared" ca="1" si="366"/>
        <v>0</v>
      </c>
      <c r="DS85">
        <f t="shared" ca="1" si="367"/>
        <v>0</v>
      </c>
      <c r="DT85">
        <f t="shared" ca="1" si="368"/>
        <v>0</v>
      </c>
      <c r="DU85">
        <f t="shared" ca="1" si="369"/>
        <v>0</v>
      </c>
      <c r="DV85">
        <f t="shared" ca="1" si="370"/>
        <v>0</v>
      </c>
      <c r="DW85">
        <f t="shared" ca="1" si="371"/>
        <v>0</v>
      </c>
      <c r="DX85">
        <f t="shared" ca="1" si="372"/>
        <v>0</v>
      </c>
      <c r="DY85">
        <f t="shared" ca="1" si="373"/>
        <v>0</v>
      </c>
      <c r="DZ85">
        <f t="shared" ca="1" si="374"/>
        <v>0</v>
      </c>
      <c r="EA85">
        <f t="shared" ca="1" si="375"/>
        <v>0</v>
      </c>
      <c r="EB85">
        <f t="shared" ca="1" si="376"/>
        <v>0</v>
      </c>
      <c r="EC85">
        <f t="shared" ca="1" si="377"/>
        <v>0</v>
      </c>
      <c r="ED85">
        <f t="shared" ca="1" si="378"/>
        <v>0</v>
      </c>
      <c r="EE85">
        <f t="shared" ca="1" si="379"/>
        <v>0</v>
      </c>
      <c r="EF85">
        <f t="shared" ca="1" si="380"/>
        <v>0</v>
      </c>
      <c r="EG85">
        <f t="shared" ca="1" si="381"/>
        <v>0</v>
      </c>
      <c r="EH85">
        <f t="shared" ca="1" si="382"/>
        <v>0</v>
      </c>
      <c r="EI85">
        <f t="shared" ca="1" si="383"/>
        <v>0</v>
      </c>
      <c r="EJ85">
        <f t="shared" ca="1" si="384"/>
        <v>0</v>
      </c>
      <c r="EK85">
        <f t="shared" ca="1" si="385"/>
        <v>0</v>
      </c>
      <c r="EL85">
        <f t="shared" ca="1" si="386"/>
        <v>0</v>
      </c>
      <c r="EM85">
        <f t="shared" ca="1" si="387"/>
        <v>0</v>
      </c>
      <c r="EN85">
        <f t="shared" ca="1" si="388"/>
        <v>0</v>
      </c>
      <c r="EO85">
        <f t="shared" ca="1" si="389"/>
        <v>0</v>
      </c>
      <c r="EP85">
        <f t="shared" ca="1" si="390"/>
        <v>0</v>
      </c>
      <c r="EQ85">
        <f t="shared" ca="1" si="391"/>
        <v>0</v>
      </c>
      <c r="ER85">
        <f t="shared" ca="1" si="392"/>
        <v>0</v>
      </c>
      <c r="ES85">
        <f t="shared" ca="1" si="393"/>
        <v>0</v>
      </c>
      <c r="ET85">
        <f t="shared" ca="1" si="394"/>
        <v>0</v>
      </c>
      <c r="EU85">
        <f t="shared" ca="1" si="395"/>
        <v>0</v>
      </c>
      <c r="EV85">
        <f t="shared" ca="1" si="396"/>
        <v>0</v>
      </c>
      <c r="EW85">
        <f t="shared" ca="1" si="397"/>
        <v>0</v>
      </c>
      <c r="EX85">
        <f t="shared" ca="1" si="398"/>
        <v>0</v>
      </c>
      <c r="EY85">
        <f t="shared" ca="1" si="399"/>
        <v>0</v>
      </c>
      <c r="EZ85">
        <f t="shared" ca="1" si="400"/>
        <v>0</v>
      </c>
      <c r="FA85">
        <f t="shared" ca="1" si="401"/>
        <v>0</v>
      </c>
      <c r="FB85">
        <f t="shared" ca="1" si="402"/>
        <v>0</v>
      </c>
      <c r="FC85">
        <f t="shared" ca="1" si="403"/>
        <v>0</v>
      </c>
      <c r="FD85">
        <f t="shared" ca="1" si="404"/>
        <v>0</v>
      </c>
      <c r="FE85">
        <f t="shared" ca="1" si="405"/>
        <v>0</v>
      </c>
      <c r="FF85">
        <f t="shared" ca="1" si="406"/>
        <v>0</v>
      </c>
      <c r="FG85">
        <f t="shared" ca="1" si="407"/>
        <v>0</v>
      </c>
      <c r="FH85">
        <f t="shared" ca="1" si="408"/>
        <v>0</v>
      </c>
      <c r="FI85">
        <f t="shared" ca="1" si="409"/>
        <v>0</v>
      </c>
      <c r="FJ85">
        <f t="shared" ca="1" si="584"/>
        <v>0</v>
      </c>
      <c r="FK85">
        <f t="shared" ca="1" si="410"/>
        <v>2</v>
      </c>
      <c r="FL85">
        <f t="shared" ca="1" si="411"/>
        <v>0</v>
      </c>
      <c r="FM85">
        <f t="shared" ca="1" si="412"/>
        <v>0</v>
      </c>
      <c r="FN85">
        <f t="shared" ca="1" si="413"/>
        <v>125.33333333333333</v>
      </c>
      <c r="FO85">
        <f t="shared" ca="1" si="414"/>
        <v>0</v>
      </c>
      <c r="FP85">
        <f t="shared" ca="1" si="415"/>
        <v>0</v>
      </c>
      <c r="FQ85">
        <f t="shared" ca="1" si="416"/>
        <v>0</v>
      </c>
      <c r="FR85">
        <f t="shared" ca="1" si="417"/>
        <v>0</v>
      </c>
      <c r="FS85">
        <f t="shared" ca="1" si="418"/>
        <v>0</v>
      </c>
      <c r="FT85">
        <f t="shared" ca="1" si="419"/>
        <v>0</v>
      </c>
      <c r="FU85">
        <f t="shared" ca="1" si="420"/>
        <v>0</v>
      </c>
      <c r="FV85">
        <f t="shared" ca="1" si="421"/>
        <v>0</v>
      </c>
      <c r="FW85">
        <f t="shared" ca="1" si="422"/>
        <v>0</v>
      </c>
      <c r="FX85">
        <f t="shared" ca="1" si="423"/>
        <v>0</v>
      </c>
      <c r="FY85">
        <f t="shared" ca="1" si="424"/>
        <v>0</v>
      </c>
      <c r="FZ85">
        <f t="shared" ca="1" si="425"/>
        <v>0</v>
      </c>
      <c r="GA85">
        <f t="shared" ca="1" si="426"/>
        <v>0</v>
      </c>
      <c r="GB85">
        <f t="shared" ca="1" si="427"/>
        <v>0</v>
      </c>
      <c r="GC85">
        <f t="shared" ca="1" si="428"/>
        <v>0</v>
      </c>
      <c r="GD85">
        <f t="shared" ca="1" si="429"/>
        <v>0</v>
      </c>
      <c r="GE85">
        <f t="shared" ca="1" si="430"/>
        <v>0</v>
      </c>
      <c r="GF85">
        <f t="shared" ca="1" si="431"/>
        <v>0</v>
      </c>
      <c r="GG85">
        <f t="shared" ca="1" si="432"/>
        <v>0</v>
      </c>
      <c r="GH85">
        <f t="shared" ca="1" si="433"/>
        <v>0</v>
      </c>
      <c r="GI85">
        <f t="shared" ca="1" si="434"/>
        <v>0</v>
      </c>
      <c r="GJ85">
        <f t="shared" ca="1" si="435"/>
        <v>0</v>
      </c>
      <c r="GK85">
        <f t="shared" ca="1" si="436"/>
        <v>0</v>
      </c>
      <c r="GL85">
        <f t="shared" ca="1" si="437"/>
        <v>0</v>
      </c>
      <c r="GM85">
        <f t="shared" ca="1" si="438"/>
        <v>0</v>
      </c>
      <c r="GN85">
        <f t="shared" ca="1" si="439"/>
        <v>0</v>
      </c>
      <c r="GO85">
        <f t="shared" ca="1" si="440"/>
        <v>0</v>
      </c>
      <c r="GP85">
        <f t="shared" ca="1" si="441"/>
        <v>0</v>
      </c>
      <c r="GQ85">
        <f t="shared" ca="1" si="442"/>
        <v>0</v>
      </c>
      <c r="GR85">
        <f t="shared" ca="1" si="443"/>
        <v>0</v>
      </c>
      <c r="GS85">
        <f t="shared" ca="1" si="444"/>
        <v>0</v>
      </c>
      <c r="GT85">
        <f t="shared" ca="1" si="445"/>
        <v>0</v>
      </c>
      <c r="GU85">
        <f t="shared" ca="1" si="446"/>
        <v>0</v>
      </c>
      <c r="GV85">
        <f t="shared" ca="1" si="447"/>
        <v>0</v>
      </c>
      <c r="GW85">
        <f t="shared" ca="1" si="448"/>
        <v>0</v>
      </c>
      <c r="GX85">
        <f t="shared" ca="1" si="449"/>
        <v>0</v>
      </c>
      <c r="GY85">
        <f t="shared" ca="1" si="450"/>
        <v>0</v>
      </c>
      <c r="GZ85">
        <f t="shared" ca="1" si="451"/>
        <v>0</v>
      </c>
      <c r="HA85">
        <f t="shared" ca="1" si="452"/>
        <v>0</v>
      </c>
      <c r="HB85">
        <f t="shared" ca="1" si="453"/>
        <v>0</v>
      </c>
      <c r="HC85">
        <f t="shared" ca="1" si="454"/>
        <v>0</v>
      </c>
      <c r="HD85">
        <f t="shared" ca="1" si="455"/>
        <v>0</v>
      </c>
      <c r="HE85">
        <f t="shared" ca="1" si="456"/>
        <v>0</v>
      </c>
      <c r="HF85">
        <f t="shared" ca="1" si="457"/>
        <v>0</v>
      </c>
      <c r="HG85">
        <f t="shared" ca="1" si="458"/>
        <v>0</v>
      </c>
      <c r="HH85">
        <f t="shared" ca="1" si="459"/>
        <v>0</v>
      </c>
      <c r="HI85">
        <f t="shared" ca="1" si="460"/>
        <v>0</v>
      </c>
      <c r="HJ85">
        <f t="shared" ca="1" si="461"/>
        <v>0</v>
      </c>
      <c r="HK85">
        <f t="shared" ca="1" si="462"/>
        <v>0</v>
      </c>
      <c r="HL85">
        <f t="shared" ca="1" si="463"/>
        <v>0</v>
      </c>
      <c r="HM85">
        <f t="shared" ca="1" si="464"/>
        <v>0</v>
      </c>
      <c r="HN85">
        <f t="shared" ca="1" si="465"/>
        <v>0</v>
      </c>
      <c r="HO85">
        <f t="shared" ca="1" si="585"/>
        <v>0</v>
      </c>
      <c r="HP85">
        <f t="shared" ca="1" si="466"/>
        <v>2</v>
      </c>
      <c r="HQ85">
        <f t="shared" ca="1" si="467"/>
        <v>0</v>
      </c>
      <c r="HR85">
        <f t="shared" ca="1" si="468"/>
        <v>0</v>
      </c>
      <c r="HS85">
        <f t="shared" ca="1" si="469"/>
        <v>125.33333333333333</v>
      </c>
      <c r="HT85">
        <f t="shared" ca="1" si="470"/>
        <v>0</v>
      </c>
      <c r="HU85">
        <f t="shared" ca="1" si="471"/>
        <v>0</v>
      </c>
      <c r="HV85">
        <f t="shared" ca="1" si="472"/>
        <v>0</v>
      </c>
      <c r="HW85">
        <f t="shared" ca="1" si="473"/>
        <v>0</v>
      </c>
      <c r="HX85">
        <f t="shared" ca="1" si="474"/>
        <v>0</v>
      </c>
      <c r="HY85">
        <f t="shared" ca="1" si="475"/>
        <v>0</v>
      </c>
      <c r="HZ85">
        <f t="shared" ca="1" si="476"/>
        <v>0</v>
      </c>
      <c r="IA85">
        <f t="shared" ca="1" si="477"/>
        <v>0</v>
      </c>
      <c r="IB85">
        <f t="shared" ca="1" si="478"/>
        <v>0</v>
      </c>
      <c r="IC85">
        <f t="shared" ca="1" si="479"/>
        <v>0</v>
      </c>
      <c r="ID85">
        <f t="shared" ca="1" si="480"/>
        <v>0</v>
      </c>
      <c r="IE85">
        <f t="shared" ca="1" si="481"/>
        <v>0</v>
      </c>
      <c r="IF85">
        <f t="shared" ca="1" si="482"/>
        <v>0</v>
      </c>
      <c r="IG85">
        <f t="shared" ca="1" si="483"/>
        <v>0</v>
      </c>
      <c r="IH85">
        <f t="shared" ca="1" si="484"/>
        <v>0</v>
      </c>
      <c r="II85">
        <f t="shared" ca="1" si="485"/>
        <v>0</v>
      </c>
      <c r="IJ85">
        <f t="shared" ca="1" si="486"/>
        <v>0</v>
      </c>
      <c r="IK85">
        <f t="shared" ca="1" si="487"/>
        <v>0</v>
      </c>
      <c r="IL85">
        <f t="shared" ca="1" si="488"/>
        <v>0</v>
      </c>
      <c r="IM85">
        <f t="shared" ca="1" si="489"/>
        <v>0</v>
      </c>
      <c r="IN85">
        <f t="shared" ca="1" si="490"/>
        <v>0</v>
      </c>
      <c r="IO85">
        <f t="shared" ca="1" si="491"/>
        <v>0</v>
      </c>
      <c r="IP85">
        <f t="shared" ca="1" si="492"/>
        <v>0</v>
      </c>
      <c r="IQ85">
        <f t="shared" ca="1" si="493"/>
        <v>0</v>
      </c>
      <c r="IR85">
        <f t="shared" ca="1" si="494"/>
        <v>0</v>
      </c>
      <c r="IS85">
        <f t="shared" ca="1" si="495"/>
        <v>0</v>
      </c>
      <c r="IT85">
        <f t="shared" ca="1" si="496"/>
        <v>0</v>
      </c>
      <c r="IU85">
        <f t="shared" ca="1" si="497"/>
        <v>0</v>
      </c>
      <c r="IV85">
        <f t="shared" ca="1" si="498"/>
        <v>0</v>
      </c>
      <c r="IW85">
        <f t="shared" ca="1" si="499"/>
        <v>0</v>
      </c>
      <c r="IX85">
        <f t="shared" ca="1" si="500"/>
        <v>0</v>
      </c>
      <c r="IY85">
        <f t="shared" ca="1" si="501"/>
        <v>0</v>
      </c>
      <c r="IZ85">
        <f t="shared" ca="1" si="502"/>
        <v>0</v>
      </c>
      <c r="JA85">
        <f t="shared" ca="1" si="503"/>
        <v>0</v>
      </c>
      <c r="JB85">
        <f t="shared" ca="1" si="504"/>
        <v>0</v>
      </c>
      <c r="JC85">
        <f t="shared" ca="1" si="505"/>
        <v>0</v>
      </c>
      <c r="JD85">
        <f t="shared" ca="1" si="506"/>
        <v>0</v>
      </c>
      <c r="JE85">
        <f t="shared" ca="1" si="507"/>
        <v>0</v>
      </c>
      <c r="JF85">
        <f t="shared" ca="1" si="508"/>
        <v>0</v>
      </c>
      <c r="JG85">
        <f t="shared" ca="1" si="509"/>
        <v>0</v>
      </c>
      <c r="JH85">
        <f t="shared" ca="1" si="510"/>
        <v>0</v>
      </c>
      <c r="JI85">
        <f t="shared" ca="1" si="511"/>
        <v>0</v>
      </c>
      <c r="JJ85">
        <f t="shared" ca="1" si="512"/>
        <v>0</v>
      </c>
      <c r="JK85">
        <f t="shared" ca="1" si="513"/>
        <v>0</v>
      </c>
      <c r="JL85">
        <f t="shared" ca="1" si="514"/>
        <v>0</v>
      </c>
      <c r="JM85">
        <f t="shared" ca="1" si="515"/>
        <v>0</v>
      </c>
      <c r="JN85">
        <f t="shared" ca="1" si="516"/>
        <v>0</v>
      </c>
      <c r="JO85">
        <f t="shared" ca="1" si="517"/>
        <v>0</v>
      </c>
      <c r="JP85">
        <f t="shared" ca="1" si="518"/>
        <v>0</v>
      </c>
      <c r="JQ85">
        <f t="shared" ca="1" si="519"/>
        <v>0</v>
      </c>
      <c r="JR85">
        <f t="shared" ca="1" si="520"/>
        <v>0</v>
      </c>
      <c r="JS85">
        <f t="shared" ca="1" si="521"/>
        <v>0</v>
      </c>
      <c r="JT85">
        <f t="shared" ca="1" si="586"/>
        <v>0</v>
      </c>
      <c r="JU85">
        <f t="shared" ca="1" si="522"/>
        <v>2</v>
      </c>
      <c r="JV85">
        <f t="shared" ca="1" si="523"/>
        <v>0</v>
      </c>
      <c r="JW85">
        <f t="shared" ca="1" si="524"/>
        <v>0</v>
      </c>
      <c r="JX85">
        <f t="shared" ca="1" si="525"/>
        <v>125.33333333333333</v>
      </c>
      <c r="JY85">
        <f t="shared" ca="1" si="526"/>
        <v>0</v>
      </c>
      <c r="JZ85">
        <f t="shared" ca="1" si="527"/>
        <v>0</v>
      </c>
      <c r="KA85">
        <f t="shared" ca="1" si="528"/>
        <v>0</v>
      </c>
      <c r="KB85">
        <f t="shared" ca="1" si="529"/>
        <v>0</v>
      </c>
      <c r="KC85">
        <f t="shared" ca="1" si="530"/>
        <v>0</v>
      </c>
      <c r="KD85">
        <f t="shared" ca="1" si="531"/>
        <v>0</v>
      </c>
      <c r="KE85">
        <f t="shared" ca="1" si="532"/>
        <v>0</v>
      </c>
      <c r="KF85">
        <f t="shared" ca="1" si="533"/>
        <v>0</v>
      </c>
      <c r="KG85">
        <f t="shared" ca="1" si="534"/>
        <v>0</v>
      </c>
      <c r="KH85">
        <f t="shared" ca="1" si="535"/>
        <v>0</v>
      </c>
      <c r="KI85">
        <f t="shared" ca="1" si="536"/>
        <v>0</v>
      </c>
      <c r="KJ85">
        <f t="shared" ca="1" si="537"/>
        <v>0</v>
      </c>
      <c r="KK85">
        <f t="shared" ca="1" si="538"/>
        <v>0</v>
      </c>
      <c r="KL85">
        <f t="shared" ca="1" si="539"/>
        <v>0</v>
      </c>
      <c r="KM85">
        <f t="shared" ca="1" si="540"/>
        <v>0</v>
      </c>
      <c r="KN85">
        <f t="shared" ca="1" si="541"/>
        <v>0</v>
      </c>
      <c r="KO85">
        <f t="shared" ca="1" si="542"/>
        <v>0</v>
      </c>
      <c r="KP85">
        <f t="shared" ca="1" si="543"/>
        <v>0</v>
      </c>
      <c r="KQ85">
        <f t="shared" ca="1" si="544"/>
        <v>0</v>
      </c>
      <c r="KR85">
        <f t="shared" ca="1" si="545"/>
        <v>0</v>
      </c>
      <c r="KS85">
        <f t="shared" ca="1" si="546"/>
        <v>0</v>
      </c>
      <c r="KT85">
        <f t="shared" ca="1" si="547"/>
        <v>0</v>
      </c>
      <c r="KU85">
        <f t="shared" ca="1" si="548"/>
        <v>0</v>
      </c>
      <c r="KV85">
        <f t="shared" ca="1" si="549"/>
        <v>0</v>
      </c>
      <c r="KW85">
        <f t="shared" ca="1" si="550"/>
        <v>0</v>
      </c>
      <c r="KX85">
        <f t="shared" ca="1" si="551"/>
        <v>0</v>
      </c>
      <c r="KY85">
        <f t="shared" ca="1" si="552"/>
        <v>0</v>
      </c>
      <c r="KZ85">
        <f t="shared" ca="1" si="553"/>
        <v>0</v>
      </c>
      <c r="LA85">
        <f t="shared" ca="1" si="554"/>
        <v>0</v>
      </c>
      <c r="LB85">
        <f t="shared" ca="1" si="555"/>
        <v>0</v>
      </c>
      <c r="LC85">
        <f t="shared" ca="1" si="556"/>
        <v>0</v>
      </c>
      <c r="LD85">
        <f t="shared" ca="1" si="557"/>
        <v>0</v>
      </c>
      <c r="LE85">
        <f t="shared" ca="1" si="558"/>
        <v>0</v>
      </c>
      <c r="LF85">
        <f t="shared" ca="1" si="559"/>
        <v>0</v>
      </c>
      <c r="LG85">
        <f t="shared" ca="1" si="560"/>
        <v>0</v>
      </c>
      <c r="LH85">
        <f t="shared" ca="1" si="561"/>
        <v>0</v>
      </c>
      <c r="LI85">
        <f t="shared" ca="1" si="562"/>
        <v>0</v>
      </c>
      <c r="LJ85">
        <f t="shared" ca="1" si="563"/>
        <v>0</v>
      </c>
      <c r="LK85">
        <f t="shared" ca="1" si="564"/>
        <v>0</v>
      </c>
      <c r="LL85">
        <f t="shared" ca="1" si="565"/>
        <v>0</v>
      </c>
      <c r="LM85">
        <f t="shared" ca="1" si="566"/>
        <v>0</v>
      </c>
      <c r="LN85">
        <f t="shared" ca="1" si="567"/>
        <v>0</v>
      </c>
      <c r="LO85">
        <f t="shared" ca="1" si="568"/>
        <v>0</v>
      </c>
      <c r="LP85">
        <f t="shared" ca="1" si="569"/>
        <v>0</v>
      </c>
      <c r="LQ85">
        <f t="shared" ca="1" si="570"/>
        <v>0</v>
      </c>
      <c r="LR85">
        <f t="shared" ca="1" si="571"/>
        <v>0</v>
      </c>
      <c r="LS85">
        <f t="shared" ca="1" si="572"/>
        <v>0</v>
      </c>
      <c r="LT85">
        <f t="shared" ca="1" si="573"/>
        <v>0</v>
      </c>
      <c r="LU85">
        <f t="shared" ca="1" si="574"/>
        <v>0</v>
      </c>
      <c r="LV85">
        <f t="shared" ca="1" si="575"/>
        <v>0</v>
      </c>
      <c r="LW85">
        <f t="shared" ca="1" si="576"/>
        <v>0</v>
      </c>
      <c r="LX85">
        <f t="shared" ca="1" si="577"/>
        <v>0</v>
      </c>
      <c r="LY85">
        <f t="shared" ca="1" si="587"/>
        <v>0</v>
      </c>
      <c r="LZ85">
        <f t="shared" ca="1" si="578"/>
        <v>2</v>
      </c>
      <c r="MA85">
        <f t="shared" ca="1" si="579"/>
        <v>0</v>
      </c>
      <c r="MB85">
        <f t="shared" ca="1" si="580"/>
        <v>0</v>
      </c>
      <c r="MC85">
        <f t="shared" ca="1" si="581"/>
        <v>125.33333333333333</v>
      </c>
      <c r="MD85">
        <f t="shared" ca="1" si="582"/>
        <v>0</v>
      </c>
    </row>
    <row r="86" spans="53:342" x14ac:dyDescent="0.45">
      <c r="BA86" s="2">
        <f t="shared" ca="1" si="588"/>
        <v>0</v>
      </c>
      <c r="BE86">
        <v>0.5</v>
      </c>
      <c r="BF86">
        <f t="shared" si="303"/>
        <v>-4</v>
      </c>
      <c r="BG86">
        <f t="shared" si="304"/>
        <v>-4.5</v>
      </c>
      <c r="BH86">
        <f t="shared" si="305"/>
        <v>-4</v>
      </c>
      <c r="BI86">
        <f t="shared" si="306"/>
        <v>-7</v>
      </c>
      <c r="BJ86">
        <f t="shared" si="307"/>
        <v>-4</v>
      </c>
      <c r="BK86">
        <f t="shared" si="308"/>
        <v>-3.5</v>
      </c>
      <c r="BL86">
        <f t="shared" si="309"/>
        <v>-4</v>
      </c>
      <c r="BM86">
        <f t="shared" si="310"/>
        <v>-3.5</v>
      </c>
      <c r="BN86">
        <f t="shared" si="311"/>
        <v>-2.5</v>
      </c>
      <c r="BO86">
        <f t="shared" si="312"/>
        <v>-3.5</v>
      </c>
      <c r="BP86">
        <f t="shared" si="313"/>
        <v>0</v>
      </c>
      <c r="BQ86">
        <f t="shared" si="314"/>
        <v>0</v>
      </c>
      <c r="BR86">
        <f t="shared" si="315"/>
        <v>0</v>
      </c>
      <c r="BS86">
        <f t="shared" si="316"/>
        <v>0</v>
      </c>
      <c r="BT86">
        <f t="shared" si="317"/>
        <v>0</v>
      </c>
      <c r="BU86">
        <f t="shared" si="318"/>
        <v>0</v>
      </c>
      <c r="BV86">
        <f t="shared" si="319"/>
        <v>0</v>
      </c>
      <c r="BW86">
        <f t="shared" si="320"/>
        <v>0</v>
      </c>
      <c r="BX86">
        <f t="shared" si="321"/>
        <v>0</v>
      </c>
      <c r="BY86">
        <f t="shared" si="322"/>
        <v>0</v>
      </c>
      <c r="BZ86">
        <f t="shared" si="323"/>
        <v>0</v>
      </c>
      <c r="CA86">
        <f t="shared" si="324"/>
        <v>0</v>
      </c>
      <c r="CB86">
        <f t="shared" si="325"/>
        <v>0</v>
      </c>
      <c r="CC86">
        <f t="shared" si="326"/>
        <v>0</v>
      </c>
      <c r="CD86">
        <f t="shared" si="327"/>
        <v>0</v>
      </c>
      <c r="CE86">
        <f t="shared" si="328"/>
        <v>0</v>
      </c>
      <c r="CF86">
        <f t="shared" si="329"/>
        <v>0</v>
      </c>
      <c r="CG86">
        <f t="shared" si="330"/>
        <v>0</v>
      </c>
      <c r="CH86">
        <f t="shared" si="331"/>
        <v>0</v>
      </c>
      <c r="CI86">
        <f t="shared" si="332"/>
        <v>0</v>
      </c>
      <c r="CJ86">
        <f t="shared" si="333"/>
        <v>0</v>
      </c>
      <c r="CK86">
        <f t="shared" si="334"/>
        <v>0</v>
      </c>
      <c r="CL86">
        <f t="shared" si="335"/>
        <v>0</v>
      </c>
      <c r="CM86">
        <f t="shared" si="336"/>
        <v>0</v>
      </c>
      <c r="CN86">
        <f t="shared" si="337"/>
        <v>0</v>
      </c>
      <c r="CO86">
        <f t="shared" si="338"/>
        <v>0</v>
      </c>
      <c r="CP86">
        <f t="shared" si="339"/>
        <v>0</v>
      </c>
      <c r="CQ86">
        <f t="shared" si="340"/>
        <v>0</v>
      </c>
      <c r="CR86">
        <f t="shared" si="341"/>
        <v>0</v>
      </c>
      <c r="CS86">
        <f t="shared" si="342"/>
        <v>0</v>
      </c>
      <c r="CT86">
        <f t="shared" si="343"/>
        <v>0</v>
      </c>
      <c r="CU86">
        <f t="shared" si="344"/>
        <v>0</v>
      </c>
      <c r="CV86">
        <f t="shared" si="345"/>
        <v>0</v>
      </c>
      <c r="CW86">
        <f t="shared" si="346"/>
        <v>0</v>
      </c>
      <c r="CX86">
        <f t="shared" si="347"/>
        <v>0</v>
      </c>
      <c r="CY86">
        <f t="shared" si="348"/>
        <v>0</v>
      </c>
      <c r="CZ86">
        <f t="shared" si="349"/>
        <v>0</v>
      </c>
      <c r="DA86">
        <f t="shared" si="350"/>
        <v>0</v>
      </c>
      <c r="DB86">
        <f t="shared" si="351"/>
        <v>0</v>
      </c>
      <c r="DC86">
        <f t="shared" si="352"/>
        <v>0</v>
      </c>
      <c r="DD86">
        <f t="shared" ca="1" si="353"/>
        <v>-4.5</v>
      </c>
      <c r="DE86">
        <f t="shared" ca="1" si="583"/>
        <v>-4.5</v>
      </c>
      <c r="DF86">
        <f t="shared" ca="1" si="354"/>
        <v>2</v>
      </c>
      <c r="DG86">
        <f t="shared" ca="1" si="355"/>
        <v>-59</v>
      </c>
      <c r="DH86">
        <f t="shared" ca="1" si="356"/>
        <v>0</v>
      </c>
      <c r="DI86">
        <f t="shared" ca="1" si="357"/>
        <v>118</v>
      </c>
      <c r="DJ86">
        <f t="shared" ca="1" si="358"/>
        <v>0</v>
      </c>
      <c r="DK86">
        <f t="shared" ca="1" si="359"/>
        <v>0</v>
      </c>
      <c r="DL86">
        <f t="shared" ca="1" si="360"/>
        <v>0</v>
      </c>
      <c r="DM86">
        <f t="shared" ca="1" si="361"/>
        <v>0</v>
      </c>
      <c r="DN86">
        <f t="shared" ca="1" si="362"/>
        <v>0</v>
      </c>
      <c r="DO86">
        <f t="shared" ca="1" si="363"/>
        <v>0</v>
      </c>
      <c r="DP86">
        <f t="shared" ca="1" si="364"/>
        <v>0</v>
      </c>
      <c r="DQ86">
        <f t="shared" ca="1" si="365"/>
        <v>0</v>
      </c>
      <c r="DR86">
        <f t="shared" ca="1" si="366"/>
        <v>0</v>
      </c>
      <c r="DS86">
        <f t="shared" ca="1" si="367"/>
        <v>0</v>
      </c>
      <c r="DT86">
        <f t="shared" ca="1" si="368"/>
        <v>0</v>
      </c>
      <c r="DU86">
        <f t="shared" ca="1" si="369"/>
        <v>0</v>
      </c>
      <c r="DV86">
        <f t="shared" ca="1" si="370"/>
        <v>0</v>
      </c>
      <c r="DW86">
        <f t="shared" ca="1" si="371"/>
        <v>0</v>
      </c>
      <c r="DX86">
        <f t="shared" ca="1" si="372"/>
        <v>0</v>
      </c>
      <c r="DY86">
        <f t="shared" ca="1" si="373"/>
        <v>0</v>
      </c>
      <c r="DZ86">
        <f t="shared" ca="1" si="374"/>
        <v>0</v>
      </c>
      <c r="EA86">
        <f t="shared" ca="1" si="375"/>
        <v>0</v>
      </c>
      <c r="EB86">
        <f t="shared" ca="1" si="376"/>
        <v>0</v>
      </c>
      <c r="EC86">
        <f t="shared" ca="1" si="377"/>
        <v>0</v>
      </c>
      <c r="ED86">
        <f t="shared" ca="1" si="378"/>
        <v>0</v>
      </c>
      <c r="EE86">
        <f t="shared" ca="1" si="379"/>
        <v>0</v>
      </c>
      <c r="EF86">
        <f t="shared" ca="1" si="380"/>
        <v>0</v>
      </c>
      <c r="EG86">
        <f t="shared" ca="1" si="381"/>
        <v>0</v>
      </c>
      <c r="EH86">
        <f t="shared" ca="1" si="382"/>
        <v>0</v>
      </c>
      <c r="EI86">
        <f t="shared" ca="1" si="383"/>
        <v>0</v>
      </c>
      <c r="EJ86">
        <f t="shared" ca="1" si="384"/>
        <v>0</v>
      </c>
      <c r="EK86">
        <f t="shared" ca="1" si="385"/>
        <v>0</v>
      </c>
      <c r="EL86">
        <f t="shared" ca="1" si="386"/>
        <v>0</v>
      </c>
      <c r="EM86">
        <f t="shared" ca="1" si="387"/>
        <v>0</v>
      </c>
      <c r="EN86">
        <f t="shared" ca="1" si="388"/>
        <v>0</v>
      </c>
      <c r="EO86">
        <f t="shared" ca="1" si="389"/>
        <v>0</v>
      </c>
      <c r="EP86">
        <f t="shared" ca="1" si="390"/>
        <v>0</v>
      </c>
      <c r="EQ86">
        <f t="shared" ca="1" si="391"/>
        <v>0</v>
      </c>
      <c r="ER86">
        <f t="shared" ca="1" si="392"/>
        <v>0</v>
      </c>
      <c r="ES86">
        <f t="shared" ca="1" si="393"/>
        <v>0</v>
      </c>
      <c r="ET86">
        <f t="shared" ca="1" si="394"/>
        <v>0</v>
      </c>
      <c r="EU86">
        <f t="shared" ca="1" si="395"/>
        <v>0</v>
      </c>
      <c r="EV86">
        <f t="shared" ca="1" si="396"/>
        <v>0</v>
      </c>
      <c r="EW86">
        <f t="shared" ca="1" si="397"/>
        <v>0</v>
      </c>
      <c r="EX86">
        <f t="shared" ca="1" si="398"/>
        <v>0</v>
      </c>
      <c r="EY86">
        <f t="shared" ca="1" si="399"/>
        <v>0</v>
      </c>
      <c r="EZ86">
        <f t="shared" ca="1" si="400"/>
        <v>0</v>
      </c>
      <c r="FA86">
        <f t="shared" ca="1" si="401"/>
        <v>0</v>
      </c>
      <c r="FB86">
        <f t="shared" ca="1" si="402"/>
        <v>0</v>
      </c>
      <c r="FC86">
        <f t="shared" ca="1" si="403"/>
        <v>0</v>
      </c>
      <c r="FD86">
        <f t="shared" ca="1" si="404"/>
        <v>0</v>
      </c>
      <c r="FE86">
        <f t="shared" ca="1" si="405"/>
        <v>0</v>
      </c>
      <c r="FF86">
        <f t="shared" ca="1" si="406"/>
        <v>0</v>
      </c>
      <c r="FG86">
        <f t="shared" ca="1" si="407"/>
        <v>0</v>
      </c>
      <c r="FH86">
        <f t="shared" ca="1" si="408"/>
        <v>0</v>
      </c>
      <c r="FI86">
        <f t="shared" ca="1" si="409"/>
        <v>0</v>
      </c>
      <c r="FJ86">
        <f t="shared" ca="1" si="584"/>
        <v>0</v>
      </c>
      <c r="FK86">
        <f t="shared" ca="1" si="410"/>
        <v>2</v>
      </c>
      <c r="FL86">
        <f t="shared" ca="1" si="411"/>
        <v>0</v>
      </c>
      <c r="FM86">
        <f t="shared" ca="1" si="412"/>
        <v>0</v>
      </c>
      <c r="FN86">
        <f t="shared" ca="1" si="413"/>
        <v>125.33333333333333</v>
      </c>
      <c r="FO86">
        <f t="shared" ca="1" si="414"/>
        <v>0</v>
      </c>
      <c r="FP86">
        <f t="shared" ca="1" si="415"/>
        <v>0</v>
      </c>
      <c r="FQ86">
        <f t="shared" ca="1" si="416"/>
        <v>0</v>
      </c>
      <c r="FR86">
        <f t="shared" ca="1" si="417"/>
        <v>0</v>
      </c>
      <c r="FS86">
        <f t="shared" ca="1" si="418"/>
        <v>0</v>
      </c>
      <c r="FT86">
        <f t="shared" ca="1" si="419"/>
        <v>0</v>
      </c>
      <c r="FU86">
        <f t="shared" ca="1" si="420"/>
        <v>0</v>
      </c>
      <c r="FV86">
        <f t="shared" ca="1" si="421"/>
        <v>0</v>
      </c>
      <c r="FW86">
        <f t="shared" ca="1" si="422"/>
        <v>0</v>
      </c>
      <c r="FX86">
        <f t="shared" ca="1" si="423"/>
        <v>0</v>
      </c>
      <c r="FY86">
        <f t="shared" ca="1" si="424"/>
        <v>0</v>
      </c>
      <c r="FZ86">
        <f t="shared" ca="1" si="425"/>
        <v>0</v>
      </c>
      <c r="GA86">
        <f t="shared" ca="1" si="426"/>
        <v>0</v>
      </c>
      <c r="GB86">
        <f t="shared" ca="1" si="427"/>
        <v>0</v>
      </c>
      <c r="GC86">
        <f t="shared" ca="1" si="428"/>
        <v>0</v>
      </c>
      <c r="GD86">
        <f t="shared" ca="1" si="429"/>
        <v>0</v>
      </c>
      <c r="GE86">
        <f t="shared" ca="1" si="430"/>
        <v>0</v>
      </c>
      <c r="GF86">
        <f t="shared" ca="1" si="431"/>
        <v>0</v>
      </c>
      <c r="GG86">
        <f t="shared" ca="1" si="432"/>
        <v>0</v>
      </c>
      <c r="GH86">
        <f t="shared" ca="1" si="433"/>
        <v>0</v>
      </c>
      <c r="GI86">
        <f t="shared" ca="1" si="434"/>
        <v>0</v>
      </c>
      <c r="GJ86">
        <f t="shared" ca="1" si="435"/>
        <v>0</v>
      </c>
      <c r="GK86">
        <f t="shared" ca="1" si="436"/>
        <v>0</v>
      </c>
      <c r="GL86">
        <f t="shared" ca="1" si="437"/>
        <v>0</v>
      </c>
      <c r="GM86">
        <f t="shared" ca="1" si="438"/>
        <v>0</v>
      </c>
      <c r="GN86">
        <f t="shared" ca="1" si="439"/>
        <v>0</v>
      </c>
      <c r="GO86">
        <f t="shared" ca="1" si="440"/>
        <v>0</v>
      </c>
      <c r="GP86">
        <f t="shared" ca="1" si="441"/>
        <v>0</v>
      </c>
      <c r="GQ86">
        <f t="shared" ca="1" si="442"/>
        <v>0</v>
      </c>
      <c r="GR86">
        <f t="shared" ca="1" si="443"/>
        <v>0</v>
      </c>
      <c r="GS86">
        <f t="shared" ca="1" si="444"/>
        <v>0</v>
      </c>
      <c r="GT86">
        <f t="shared" ca="1" si="445"/>
        <v>0</v>
      </c>
      <c r="GU86">
        <f t="shared" ca="1" si="446"/>
        <v>0</v>
      </c>
      <c r="GV86">
        <f t="shared" ca="1" si="447"/>
        <v>0</v>
      </c>
      <c r="GW86">
        <f t="shared" ca="1" si="448"/>
        <v>0</v>
      </c>
      <c r="GX86">
        <f t="shared" ca="1" si="449"/>
        <v>0</v>
      </c>
      <c r="GY86">
        <f t="shared" ca="1" si="450"/>
        <v>0</v>
      </c>
      <c r="GZ86">
        <f t="shared" ca="1" si="451"/>
        <v>0</v>
      </c>
      <c r="HA86">
        <f t="shared" ca="1" si="452"/>
        <v>0</v>
      </c>
      <c r="HB86">
        <f t="shared" ca="1" si="453"/>
        <v>0</v>
      </c>
      <c r="HC86">
        <f t="shared" ca="1" si="454"/>
        <v>0</v>
      </c>
      <c r="HD86">
        <f t="shared" ca="1" si="455"/>
        <v>0</v>
      </c>
      <c r="HE86">
        <f t="shared" ca="1" si="456"/>
        <v>0</v>
      </c>
      <c r="HF86">
        <f t="shared" ca="1" si="457"/>
        <v>0</v>
      </c>
      <c r="HG86">
        <f t="shared" ca="1" si="458"/>
        <v>0</v>
      </c>
      <c r="HH86">
        <f t="shared" ca="1" si="459"/>
        <v>0</v>
      </c>
      <c r="HI86">
        <f t="shared" ca="1" si="460"/>
        <v>0</v>
      </c>
      <c r="HJ86">
        <f t="shared" ca="1" si="461"/>
        <v>0</v>
      </c>
      <c r="HK86">
        <f t="shared" ca="1" si="462"/>
        <v>0</v>
      </c>
      <c r="HL86">
        <f t="shared" ca="1" si="463"/>
        <v>0</v>
      </c>
      <c r="HM86">
        <f t="shared" ca="1" si="464"/>
        <v>0</v>
      </c>
      <c r="HN86">
        <f t="shared" ca="1" si="465"/>
        <v>0</v>
      </c>
      <c r="HO86">
        <f t="shared" ca="1" si="585"/>
        <v>0</v>
      </c>
      <c r="HP86">
        <f t="shared" ca="1" si="466"/>
        <v>2</v>
      </c>
      <c r="HQ86">
        <f t="shared" ca="1" si="467"/>
        <v>0</v>
      </c>
      <c r="HR86">
        <f t="shared" ca="1" si="468"/>
        <v>0</v>
      </c>
      <c r="HS86">
        <f t="shared" ca="1" si="469"/>
        <v>125.33333333333333</v>
      </c>
      <c r="HT86">
        <f t="shared" ca="1" si="470"/>
        <v>0</v>
      </c>
      <c r="HU86">
        <f t="shared" ca="1" si="471"/>
        <v>0</v>
      </c>
      <c r="HV86">
        <f t="shared" ca="1" si="472"/>
        <v>0</v>
      </c>
      <c r="HW86">
        <f t="shared" ca="1" si="473"/>
        <v>0</v>
      </c>
      <c r="HX86">
        <f t="shared" ca="1" si="474"/>
        <v>0</v>
      </c>
      <c r="HY86">
        <f t="shared" ca="1" si="475"/>
        <v>0</v>
      </c>
      <c r="HZ86">
        <f t="shared" ca="1" si="476"/>
        <v>0</v>
      </c>
      <c r="IA86">
        <f t="shared" ca="1" si="477"/>
        <v>0</v>
      </c>
      <c r="IB86">
        <f t="shared" ca="1" si="478"/>
        <v>0</v>
      </c>
      <c r="IC86">
        <f t="shared" ca="1" si="479"/>
        <v>0</v>
      </c>
      <c r="ID86">
        <f t="shared" ca="1" si="480"/>
        <v>0</v>
      </c>
      <c r="IE86">
        <f t="shared" ca="1" si="481"/>
        <v>0</v>
      </c>
      <c r="IF86">
        <f t="shared" ca="1" si="482"/>
        <v>0</v>
      </c>
      <c r="IG86">
        <f t="shared" ca="1" si="483"/>
        <v>0</v>
      </c>
      <c r="IH86">
        <f t="shared" ca="1" si="484"/>
        <v>0</v>
      </c>
      <c r="II86">
        <f t="shared" ca="1" si="485"/>
        <v>0</v>
      </c>
      <c r="IJ86">
        <f t="shared" ca="1" si="486"/>
        <v>0</v>
      </c>
      <c r="IK86">
        <f t="shared" ca="1" si="487"/>
        <v>0</v>
      </c>
      <c r="IL86">
        <f t="shared" ca="1" si="488"/>
        <v>0</v>
      </c>
      <c r="IM86">
        <f t="shared" ca="1" si="489"/>
        <v>0</v>
      </c>
      <c r="IN86">
        <f t="shared" ca="1" si="490"/>
        <v>0</v>
      </c>
      <c r="IO86">
        <f t="shared" ca="1" si="491"/>
        <v>0</v>
      </c>
      <c r="IP86">
        <f t="shared" ca="1" si="492"/>
        <v>0</v>
      </c>
      <c r="IQ86">
        <f t="shared" ca="1" si="493"/>
        <v>0</v>
      </c>
      <c r="IR86">
        <f t="shared" ca="1" si="494"/>
        <v>0</v>
      </c>
      <c r="IS86">
        <f t="shared" ca="1" si="495"/>
        <v>0</v>
      </c>
      <c r="IT86">
        <f t="shared" ca="1" si="496"/>
        <v>0</v>
      </c>
      <c r="IU86">
        <f t="shared" ca="1" si="497"/>
        <v>0</v>
      </c>
      <c r="IV86">
        <f t="shared" ca="1" si="498"/>
        <v>0</v>
      </c>
      <c r="IW86">
        <f t="shared" ca="1" si="499"/>
        <v>0</v>
      </c>
      <c r="IX86">
        <f t="shared" ca="1" si="500"/>
        <v>0</v>
      </c>
      <c r="IY86">
        <f t="shared" ca="1" si="501"/>
        <v>0</v>
      </c>
      <c r="IZ86">
        <f t="shared" ca="1" si="502"/>
        <v>0</v>
      </c>
      <c r="JA86">
        <f t="shared" ca="1" si="503"/>
        <v>0</v>
      </c>
      <c r="JB86">
        <f t="shared" ca="1" si="504"/>
        <v>0</v>
      </c>
      <c r="JC86">
        <f t="shared" ca="1" si="505"/>
        <v>0</v>
      </c>
      <c r="JD86">
        <f t="shared" ca="1" si="506"/>
        <v>0</v>
      </c>
      <c r="JE86">
        <f t="shared" ca="1" si="507"/>
        <v>0</v>
      </c>
      <c r="JF86">
        <f t="shared" ca="1" si="508"/>
        <v>0</v>
      </c>
      <c r="JG86">
        <f t="shared" ca="1" si="509"/>
        <v>0</v>
      </c>
      <c r="JH86">
        <f t="shared" ca="1" si="510"/>
        <v>0</v>
      </c>
      <c r="JI86">
        <f t="shared" ca="1" si="511"/>
        <v>0</v>
      </c>
      <c r="JJ86">
        <f t="shared" ca="1" si="512"/>
        <v>0</v>
      </c>
      <c r="JK86">
        <f t="shared" ca="1" si="513"/>
        <v>0</v>
      </c>
      <c r="JL86">
        <f t="shared" ca="1" si="514"/>
        <v>0</v>
      </c>
      <c r="JM86">
        <f t="shared" ca="1" si="515"/>
        <v>0</v>
      </c>
      <c r="JN86">
        <f t="shared" ca="1" si="516"/>
        <v>0</v>
      </c>
      <c r="JO86">
        <f t="shared" ca="1" si="517"/>
        <v>0</v>
      </c>
      <c r="JP86">
        <f t="shared" ca="1" si="518"/>
        <v>0</v>
      </c>
      <c r="JQ86">
        <f t="shared" ca="1" si="519"/>
        <v>0</v>
      </c>
      <c r="JR86">
        <f t="shared" ca="1" si="520"/>
        <v>0</v>
      </c>
      <c r="JS86">
        <f t="shared" ca="1" si="521"/>
        <v>0</v>
      </c>
      <c r="JT86">
        <f t="shared" ca="1" si="586"/>
        <v>0</v>
      </c>
      <c r="JU86">
        <f t="shared" ca="1" si="522"/>
        <v>2</v>
      </c>
      <c r="JV86">
        <f t="shared" ca="1" si="523"/>
        <v>0</v>
      </c>
      <c r="JW86">
        <f t="shared" ca="1" si="524"/>
        <v>0</v>
      </c>
      <c r="JX86">
        <f t="shared" ca="1" si="525"/>
        <v>125.33333333333333</v>
      </c>
      <c r="JY86">
        <f t="shared" ca="1" si="526"/>
        <v>0</v>
      </c>
      <c r="JZ86">
        <f t="shared" ca="1" si="527"/>
        <v>0</v>
      </c>
      <c r="KA86">
        <f t="shared" ca="1" si="528"/>
        <v>0</v>
      </c>
      <c r="KB86">
        <f t="shared" ca="1" si="529"/>
        <v>0</v>
      </c>
      <c r="KC86">
        <f t="shared" ca="1" si="530"/>
        <v>0</v>
      </c>
      <c r="KD86">
        <f t="shared" ca="1" si="531"/>
        <v>0</v>
      </c>
      <c r="KE86">
        <f t="shared" ca="1" si="532"/>
        <v>0</v>
      </c>
      <c r="KF86">
        <f t="shared" ca="1" si="533"/>
        <v>0</v>
      </c>
      <c r="KG86">
        <f t="shared" ca="1" si="534"/>
        <v>0</v>
      </c>
      <c r="KH86">
        <f t="shared" ca="1" si="535"/>
        <v>0</v>
      </c>
      <c r="KI86">
        <f t="shared" ca="1" si="536"/>
        <v>0</v>
      </c>
      <c r="KJ86">
        <f t="shared" ca="1" si="537"/>
        <v>0</v>
      </c>
      <c r="KK86">
        <f t="shared" ca="1" si="538"/>
        <v>0</v>
      </c>
      <c r="KL86">
        <f t="shared" ca="1" si="539"/>
        <v>0</v>
      </c>
      <c r="KM86">
        <f t="shared" ca="1" si="540"/>
        <v>0</v>
      </c>
      <c r="KN86">
        <f t="shared" ca="1" si="541"/>
        <v>0</v>
      </c>
      <c r="KO86">
        <f t="shared" ca="1" si="542"/>
        <v>0</v>
      </c>
      <c r="KP86">
        <f t="shared" ca="1" si="543"/>
        <v>0</v>
      </c>
      <c r="KQ86">
        <f t="shared" ca="1" si="544"/>
        <v>0</v>
      </c>
      <c r="KR86">
        <f t="shared" ca="1" si="545"/>
        <v>0</v>
      </c>
      <c r="KS86">
        <f t="shared" ca="1" si="546"/>
        <v>0</v>
      </c>
      <c r="KT86">
        <f t="shared" ca="1" si="547"/>
        <v>0</v>
      </c>
      <c r="KU86">
        <f t="shared" ca="1" si="548"/>
        <v>0</v>
      </c>
      <c r="KV86">
        <f t="shared" ca="1" si="549"/>
        <v>0</v>
      </c>
      <c r="KW86">
        <f t="shared" ca="1" si="550"/>
        <v>0</v>
      </c>
      <c r="KX86">
        <f t="shared" ca="1" si="551"/>
        <v>0</v>
      </c>
      <c r="KY86">
        <f t="shared" ca="1" si="552"/>
        <v>0</v>
      </c>
      <c r="KZ86">
        <f t="shared" ca="1" si="553"/>
        <v>0</v>
      </c>
      <c r="LA86">
        <f t="shared" ca="1" si="554"/>
        <v>0</v>
      </c>
      <c r="LB86">
        <f t="shared" ca="1" si="555"/>
        <v>0</v>
      </c>
      <c r="LC86">
        <f t="shared" ca="1" si="556"/>
        <v>0</v>
      </c>
      <c r="LD86">
        <f t="shared" ca="1" si="557"/>
        <v>0</v>
      </c>
      <c r="LE86">
        <f t="shared" ca="1" si="558"/>
        <v>0</v>
      </c>
      <c r="LF86">
        <f t="shared" ca="1" si="559"/>
        <v>0</v>
      </c>
      <c r="LG86">
        <f t="shared" ca="1" si="560"/>
        <v>0</v>
      </c>
      <c r="LH86">
        <f t="shared" ca="1" si="561"/>
        <v>0</v>
      </c>
      <c r="LI86">
        <f t="shared" ca="1" si="562"/>
        <v>0</v>
      </c>
      <c r="LJ86">
        <f t="shared" ca="1" si="563"/>
        <v>0</v>
      </c>
      <c r="LK86">
        <f t="shared" ca="1" si="564"/>
        <v>0</v>
      </c>
      <c r="LL86">
        <f t="shared" ca="1" si="565"/>
        <v>0</v>
      </c>
      <c r="LM86">
        <f t="shared" ca="1" si="566"/>
        <v>0</v>
      </c>
      <c r="LN86">
        <f t="shared" ca="1" si="567"/>
        <v>0</v>
      </c>
      <c r="LO86">
        <f t="shared" ca="1" si="568"/>
        <v>0</v>
      </c>
      <c r="LP86">
        <f t="shared" ca="1" si="569"/>
        <v>0</v>
      </c>
      <c r="LQ86">
        <f t="shared" ca="1" si="570"/>
        <v>0</v>
      </c>
      <c r="LR86">
        <f t="shared" ca="1" si="571"/>
        <v>0</v>
      </c>
      <c r="LS86">
        <f t="shared" ca="1" si="572"/>
        <v>0</v>
      </c>
      <c r="LT86">
        <f t="shared" ca="1" si="573"/>
        <v>0</v>
      </c>
      <c r="LU86">
        <f t="shared" ca="1" si="574"/>
        <v>0</v>
      </c>
      <c r="LV86">
        <f t="shared" ca="1" si="575"/>
        <v>0</v>
      </c>
      <c r="LW86">
        <f t="shared" ca="1" si="576"/>
        <v>0</v>
      </c>
      <c r="LX86">
        <f t="shared" ca="1" si="577"/>
        <v>0</v>
      </c>
      <c r="LY86">
        <f t="shared" ca="1" si="587"/>
        <v>0</v>
      </c>
      <c r="LZ86">
        <f t="shared" ca="1" si="578"/>
        <v>2</v>
      </c>
      <c r="MA86">
        <f t="shared" ca="1" si="579"/>
        <v>0</v>
      </c>
      <c r="MB86">
        <f t="shared" ca="1" si="580"/>
        <v>0</v>
      </c>
      <c r="MC86">
        <f t="shared" ca="1" si="581"/>
        <v>125.33333333333333</v>
      </c>
      <c r="MD86">
        <f t="shared" ca="1" si="582"/>
        <v>0</v>
      </c>
    </row>
    <row r="87" spans="53:342" x14ac:dyDescent="0.45">
      <c r="BA87" s="2">
        <f t="shared" ca="1" si="588"/>
        <v>0</v>
      </c>
      <c r="BE87">
        <v>0.5</v>
      </c>
      <c r="BF87">
        <f t="shared" si="303"/>
        <v>-4</v>
      </c>
      <c r="BG87">
        <f t="shared" si="304"/>
        <v>-4.5</v>
      </c>
      <c r="BH87">
        <f t="shared" si="305"/>
        <v>-4</v>
      </c>
      <c r="BI87">
        <f t="shared" si="306"/>
        <v>-7</v>
      </c>
      <c r="BJ87">
        <f t="shared" si="307"/>
        <v>-4</v>
      </c>
      <c r="BK87">
        <f t="shared" si="308"/>
        <v>-3.5</v>
      </c>
      <c r="BL87">
        <f t="shared" si="309"/>
        <v>-4</v>
      </c>
      <c r="BM87">
        <f t="shared" si="310"/>
        <v>-3.5</v>
      </c>
      <c r="BN87">
        <f t="shared" si="311"/>
        <v>-2.5</v>
      </c>
      <c r="BO87">
        <f t="shared" si="312"/>
        <v>-3.5</v>
      </c>
      <c r="BP87">
        <f t="shared" si="313"/>
        <v>0</v>
      </c>
      <c r="BQ87">
        <f t="shared" si="314"/>
        <v>0</v>
      </c>
      <c r="BR87">
        <f t="shared" si="315"/>
        <v>0</v>
      </c>
      <c r="BS87">
        <f t="shared" si="316"/>
        <v>0</v>
      </c>
      <c r="BT87">
        <f t="shared" si="317"/>
        <v>0</v>
      </c>
      <c r="BU87">
        <f t="shared" si="318"/>
        <v>0</v>
      </c>
      <c r="BV87">
        <f t="shared" si="319"/>
        <v>0</v>
      </c>
      <c r="BW87">
        <f t="shared" si="320"/>
        <v>0</v>
      </c>
      <c r="BX87">
        <f t="shared" si="321"/>
        <v>0</v>
      </c>
      <c r="BY87">
        <f t="shared" si="322"/>
        <v>0</v>
      </c>
      <c r="BZ87">
        <f t="shared" si="323"/>
        <v>0</v>
      </c>
      <c r="CA87">
        <f t="shared" si="324"/>
        <v>0</v>
      </c>
      <c r="CB87">
        <f t="shared" si="325"/>
        <v>0</v>
      </c>
      <c r="CC87">
        <f t="shared" si="326"/>
        <v>0</v>
      </c>
      <c r="CD87">
        <f t="shared" si="327"/>
        <v>0</v>
      </c>
      <c r="CE87">
        <f t="shared" si="328"/>
        <v>0</v>
      </c>
      <c r="CF87">
        <f t="shared" si="329"/>
        <v>0</v>
      </c>
      <c r="CG87">
        <f t="shared" si="330"/>
        <v>0</v>
      </c>
      <c r="CH87">
        <f t="shared" si="331"/>
        <v>0</v>
      </c>
      <c r="CI87">
        <f t="shared" si="332"/>
        <v>0</v>
      </c>
      <c r="CJ87">
        <f t="shared" si="333"/>
        <v>0</v>
      </c>
      <c r="CK87">
        <f t="shared" si="334"/>
        <v>0</v>
      </c>
      <c r="CL87">
        <f t="shared" si="335"/>
        <v>0</v>
      </c>
      <c r="CM87">
        <f t="shared" si="336"/>
        <v>0</v>
      </c>
      <c r="CN87">
        <f t="shared" si="337"/>
        <v>0</v>
      </c>
      <c r="CO87">
        <f t="shared" si="338"/>
        <v>0</v>
      </c>
      <c r="CP87">
        <f t="shared" si="339"/>
        <v>0</v>
      </c>
      <c r="CQ87">
        <f t="shared" si="340"/>
        <v>0</v>
      </c>
      <c r="CR87">
        <f t="shared" si="341"/>
        <v>0</v>
      </c>
      <c r="CS87">
        <f t="shared" si="342"/>
        <v>0</v>
      </c>
      <c r="CT87">
        <f t="shared" si="343"/>
        <v>0</v>
      </c>
      <c r="CU87">
        <f t="shared" si="344"/>
        <v>0</v>
      </c>
      <c r="CV87">
        <f t="shared" si="345"/>
        <v>0</v>
      </c>
      <c r="CW87">
        <f t="shared" si="346"/>
        <v>0</v>
      </c>
      <c r="CX87">
        <f t="shared" si="347"/>
        <v>0</v>
      </c>
      <c r="CY87">
        <f t="shared" si="348"/>
        <v>0</v>
      </c>
      <c r="CZ87">
        <f t="shared" si="349"/>
        <v>0</v>
      </c>
      <c r="DA87">
        <f t="shared" si="350"/>
        <v>0</v>
      </c>
      <c r="DB87">
        <f t="shared" si="351"/>
        <v>0</v>
      </c>
      <c r="DC87">
        <f t="shared" si="352"/>
        <v>0</v>
      </c>
      <c r="DD87">
        <f t="shared" ca="1" si="353"/>
        <v>-4.5</v>
      </c>
      <c r="DE87">
        <f t="shared" ca="1" si="583"/>
        <v>-4.5</v>
      </c>
      <c r="DF87">
        <f t="shared" ca="1" si="354"/>
        <v>2</v>
      </c>
      <c r="DG87">
        <f t="shared" ca="1" si="355"/>
        <v>-59</v>
      </c>
      <c r="DH87">
        <f t="shared" ca="1" si="356"/>
        <v>0</v>
      </c>
      <c r="DI87">
        <f t="shared" ca="1" si="357"/>
        <v>118</v>
      </c>
      <c r="DJ87">
        <f t="shared" ca="1" si="358"/>
        <v>0</v>
      </c>
      <c r="DK87">
        <f t="shared" ca="1" si="359"/>
        <v>0</v>
      </c>
      <c r="DL87">
        <f t="shared" ca="1" si="360"/>
        <v>0</v>
      </c>
      <c r="DM87">
        <f t="shared" ca="1" si="361"/>
        <v>0</v>
      </c>
      <c r="DN87">
        <f t="shared" ca="1" si="362"/>
        <v>0</v>
      </c>
      <c r="DO87">
        <f t="shared" ca="1" si="363"/>
        <v>0</v>
      </c>
      <c r="DP87">
        <f t="shared" ca="1" si="364"/>
        <v>0</v>
      </c>
      <c r="DQ87">
        <f t="shared" ca="1" si="365"/>
        <v>0</v>
      </c>
      <c r="DR87">
        <f t="shared" ca="1" si="366"/>
        <v>0</v>
      </c>
      <c r="DS87">
        <f t="shared" ca="1" si="367"/>
        <v>0</v>
      </c>
      <c r="DT87">
        <f t="shared" ca="1" si="368"/>
        <v>0</v>
      </c>
      <c r="DU87">
        <f t="shared" ca="1" si="369"/>
        <v>0</v>
      </c>
      <c r="DV87">
        <f t="shared" ca="1" si="370"/>
        <v>0</v>
      </c>
      <c r="DW87">
        <f t="shared" ca="1" si="371"/>
        <v>0</v>
      </c>
      <c r="DX87">
        <f t="shared" ca="1" si="372"/>
        <v>0</v>
      </c>
      <c r="DY87">
        <f t="shared" ca="1" si="373"/>
        <v>0</v>
      </c>
      <c r="DZ87">
        <f t="shared" ca="1" si="374"/>
        <v>0</v>
      </c>
      <c r="EA87">
        <f t="shared" ca="1" si="375"/>
        <v>0</v>
      </c>
      <c r="EB87">
        <f t="shared" ca="1" si="376"/>
        <v>0</v>
      </c>
      <c r="EC87">
        <f t="shared" ca="1" si="377"/>
        <v>0</v>
      </c>
      <c r="ED87">
        <f t="shared" ca="1" si="378"/>
        <v>0</v>
      </c>
      <c r="EE87">
        <f t="shared" ca="1" si="379"/>
        <v>0</v>
      </c>
      <c r="EF87">
        <f t="shared" ca="1" si="380"/>
        <v>0</v>
      </c>
      <c r="EG87">
        <f t="shared" ca="1" si="381"/>
        <v>0</v>
      </c>
      <c r="EH87">
        <f t="shared" ca="1" si="382"/>
        <v>0</v>
      </c>
      <c r="EI87">
        <f t="shared" ca="1" si="383"/>
        <v>0</v>
      </c>
      <c r="EJ87">
        <f t="shared" ca="1" si="384"/>
        <v>0</v>
      </c>
      <c r="EK87">
        <f t="shared" ca="1" si="385"/>
        <v>0</v>
      </c>
      <c r="EL87">
        <f t="shared" ca="1" si="386"/>
        <v>0</v>
      </c>
      <c r="EM87">
        <f t="shared" ca="1" si="387"/>
        <v>0</v>
      </c>
      <c r="EN87">
        <f t="shared" ca="1" si="388"/>
        <v>0</v>
      </c>
      <c r="EO87">
        <f t="shared" ca="1" si="389"/>
        <v>0</v>
      </c>
      <c r="EP87">
        <f t="shared" ca="1" si="390"/>
        <v>0</v>
      </c>
      <c r="EQ87">
        <f t="shared" ca="1" si="391"/>
        <v>0</v>
      </c>
      <c r="ER87">
        <f t="shared" ca="1" si="392"/>
        <v>0</v>
      </c>
      <c r="ES87">
        <f t="shared" ca="1" si="393"/>
        <v>0</v>
      </c>
      <c r="ET87">
        <f t="shared" ca="1" si="394"/>
        <v>0</v>
      </c>
      <c r="EU87">
        <f t="shared" ca="1" si="395"/>
        <v>0</v>
      </c>
      <c r="EV87">
        <f t="shared" ca="1" si="396"/>
        <v>0</v>
      </c>
      <c r="EW87">
        <f t="shared" ca="1" si="397"/>
        <v>0</v>
      </c>
      <c r="EX87">
        <f t="shared" ca="1" si="398"/>
        <v>0</v>
      </c>
      <c r="EY87">
        <f t="shared" ca="1" si="399"/>
        <v>0</v>
      </c>
      <c r="EZ87">
        <f t="shared" ca="1" si="400"/>
        <v>0</v>
      </c>
      <c r="FA87">
        <f t="shared" ca="1" si="401"/>
        <v>0</v>
      </c>
      <c r="FB87">
        <f t="shared" ca="1" si="402"/>
        <v>0</v>
      </c>
      <c r="FC87">
        <f t="shared" ca="1" si="403"/>
        <v>0</v>
      </c>
      <c r="FD87">
        <f t="shared" ca="1" si="404"/>
        <v>0</v>
      </c>
      <c r="FE87">
        <f t="shared" ca="1" si="405"/>
        <v>0</v>
      </c>
      <c r="FF87">
        <f t="shared" ca="1" si="406"/>
        <v>0</v>
      </c>
      <c r="FG87">
        <f t="shared" ca="1" si="407"/>
        <v>0</v>
      </c>
      <c r="FH87">
        <f t="shared" ca="1" si="408"/>
        <v>0</v>
      </c>
      <c r="FI87">
        <f t="shared" ca="1" si="409"/>
        <v>0</v>
      </c>
      <c r="FJ87">
        <f t="shared" ca="1" si="584"/>
        <v>0</v>
      </c>
      <c r="FK87">
        <f t="shared" ca="1" si="410"/>
        <v>2</v>
      </c>
      <c r="FL87">
        <f t="shared" ca="1" si="411"/>
        <v>0</v>
      </c>
      <c r="FM87">
        <f t="shared" ca="1" si="412"/>
        <v>0</v>
      </c>
      <c r="FN87">
        <f t="shared" ca="1" si="413"/>
        <v>125.33333333333333</v>
      </c>
      <c r="FO87">
        <f t="shared" ca="1" si="414"/>
        <v>0</v>
      </c>
      <c r="FP87">
        <f t="shared" ca="1" si="415"/>
        <v>0</v>
      </c>
      <c r="FQ87">
        <f t="shared" ca="1" si="416"/>
        <v>0</v>
      </c>
      <c r="FR87">
        <f t="shared" ca="1" si="417"/>
        <v>0</v>
      </c>
      <c r="FS87">
        <f t="shared" ca="1" si="418"/>
        <v>0</v>
      </c>
      <c r="FT87">
        <f t="shared" ca="1" si="419"/>
        <v>0</v>
      </c>
      <c r="FU87">
        <f t="shared" ca="1" si="420"/>
        <v>0</v>
      </c>
      <c r="FV87">
        <f t="shared" ca="1" si="421"/>
        <v>0</v>
      </c>
      <c r="FW87">
        <f t="shared" ca="1" si="422"/>
        <v>0</v>
      </c>
      <c r="FX87">
        <f t="shared" ca="1" si="423"/>
        <v>0</v>
      </c>
      <c r="FY87">
        <f t="shared" ca="1" si="424"/>
        <v>0</v>
      </c>
      <c r="FZ87">
        <f t="shared" ca="1" si="425"/>
        <v>0</v>
      </c>
      <c r="GA87">
        <f t="shared" ca="1" si="426"/>
        <v>0</v>
      </c>
      <c r="GB87">
        <f t="shared" ca="1" si="427"/>
        <v>0</v>
      </c>
      <c r="GC87">
        <f t="shared" ca="1" si="428"/>
        <v>0</v>
      </c>
      <c r="GD87">
        <f t="shared" ca="1" si="429"/>
        <v>0</v>
      </c>
      <c r="GE87">
        <f t="shared" ca="1" si="430"/>
        <v>0</v>
      </c>
      <c r="GF87">
        <f t="shared" ca="1" si="431"/>
        <v>0</v>
      </c>
      <c r="GG87">
        <f t="shared" ca="1" si="432"/>
        <v>0</v>
      </c>
      <c r="GH87">
        <f t="shared" ca="1" si="433"/>
        <v>0</v>
      </c>
      <c r="GI87">
        <f t="shared" ca="1" si="434"/>
        <v>0</v>
      </c>
      <c r="GJ87">
        <f t="shared" ca="1" si="435"/>
        <v>0</v>
      </c>
      <c r="GK87">
        <f t="shared" ca="1" si="436"/>
        <v>0</v>
      </c>
      <c r="GL87">
        <f t="shared" ca="1" si="437"/>
        <v>0</v>
      </c>
      <c r="GM87">
        <f t="shared" ca="1" si="438"/>
        <v>0</v>
      </c>
      <c r="GN87">
        <f t="shared" ca="1" si="439"/>
        <v>0</v>
      </c>
      <c r="GO87">
        <f t="shared" ca="1" si="440"/>
        <v>0</v>
      </c>
      <c r="GP87">
        <f t="shared" ca="1" si="441"/>
        <v>0</v>
      </c>
      <c r="GQ87">
        <f t="shared" ca="1" si="442"/>
        <v>0</v>
      </c>
      <c r="GR87">
        <f t="shared" ca="1" si="443"/>
        <v>0</v>
      </c>
      <c r="GS87">
        <f t="shared" ca="1" si="444"/>
        <v>0</v>
      </c>
      <c r="GT87">
        <f t="shared" ca="1" si="445"/>
        <v>0</v>
      </c>
      <c r="GU87">
        <f t="shared" ca="1" si="446"/>
        <v>0</v>
      </c>
      <c r="GV87">
        <f t="shared" ca="1" si="447"/>
        <v>0</v>
      </c>
      <c r="GW87">
        <f t="shared" ca="1" si="448"/>
        <v>0</v>
      </c>
      <c r="GX87">
        <f t="shared" ca="1" si="449"/>
        <v>0</v>
      </c>
      <c r="GY87">
        <f t="shared" ca="1" si="450"/>
        <v>0</v>
      </c>
      <c r="GZ87">
        <f t="shared" ca="1" si="451"/>
        <v>0</v>
      </c>
      <c r="HA87">
        <f t="shared" ca="1" si="452"/>
        <v>0</v>
      </c>
      <c r="HB87">
        <f t="shared" ca="1" si="453"/>
        <v>0</v>
      </c>
      <c r="HC87">
        <f t="shared" ca="1" si="454"/>
        <v>0</v>
      </c>
      <c r="HD87">
        <f t="shared" ca="1" si="455"/>
        <v>0</v>
      </c>
      <c r="HE87">
        <f t="shared" ca="1" si="456"/>
        <v>0</v>
      </c>
      <c r="HF87">
        <f t="shared" ca="1" si="457"/>
        <v>0</v>
      </c>
      <c r="HG87">
        <f t="shared" ca="1" si="458"/>
        <v>0</v>
      </c>
      <c r="HH87">
        <f t="shared" ca="1" si="459"/>
        <v>0</v>
      </c>
      <c r="HI87">
        <f t="shared" ca="1" si="460"/>
        <v>0</v>
      </c>
      <c r="HJ87">
        <f t="shared" ca="1" si="461"/>
        <v>0</v>
      </c>
      <c r="HK87">
        <f t="shared" ca="1" si="462"/>
        <v>0</v>
      </c>
      <c r="HL87">
        <f t="shared" ca="1" si="463"/>
        <v>0</v>
      </c>
      <c r="HM87">
        <f t="shared" ca="1" si="464"/>
        <v>0</v>
      </c>
      <c r="HN87">
        <f t="shared" ca="1" si="465"/>
        <v>0</v>
      </c>
      <c r="HO87">
        <f t="shared" ca="1" si="585"/>
        <v>0</v>
      </c>
      <c r="HP87">
        <f t="shared" ca="1" si="466"/>
        <v>2</v>
      </c>
      <c r="HQ87">
        <f t="shared" ca="1" si="467"/>
        <v>0</v>
      </c>
      <c r="HR87">
        <f t="shared" ca="1" si="468"/>
        <v>0</v>
      </c>
      <c r="HS87">
        <f t="shared" ca="1" si="469"/>
        <v>125.33333333333333</v>
      </c>
      <c r="HT87">
        <f t="shared" ca="1" si="470"/>
        <v>0</v>
      </c>
      <c r="HU87">
        <f t="shared" ca="1" si="471"/>
        <v>0</v>
      </c>
      <c r="HV87">
        <f t="shared" ca="1" si="472"/>
        <v>0</v>
      </c>
      <c r="HW87">
        <f t="shared" ca="1" si="473"/>
        <v>0</v>
      </c>
      <c r="HX87">
        <f t="shared" ca="1" si="474"/>
        <v>0</v>
      </c>
      <c r="HY87">
        <f t="shared" ca="1" si="475"/>
        <v>0</v>
      </c>
      <c r="HZ87">
        <f t="shared" ca="1" si="476"/>
        <v>0</v>
      </c>
      <c r="IA87">
        <f t="shared" ca="1" si="477"/>
        <v>0</v>
      </c>
      <c r="IB87">
        <f t="shared" ca="1" si="478"/>
        <v>0</v>
      </c>
      <c r="IC87">
        <f t="shared" ca="1" si="479"/>
        <v>0</v>
      </c>
      <c r="ID87">
        <f t="shared" ca="1" si="480"/>
        <v>0</v>
      </c>
      <c r="IE87">
        <f t="shared" ca="1" si="481"/>
        <v>0</v>
      </c>
      <c r="IF87">
        <f t="shared" ca="1" si="482"/>
        <v>0</v>
      </c>
      <c r="IG87">
        <f t="shared" ca="1" si="483"/>
        <v>0</v>
      </c>
      <c r="IH87">
        <f t="shared" ca="1" si="484"/>
        <v>0</v>
      </c>
      <c r="II87">
        <f t="shared" ca="1" si="485"/>
        <v>0</v>
      </c>
      <c r="IJ87">
        <f t="shared" ca="1" si="486"/>
        <v>0</v>
      </c>
      <c r="IK87">
        <f t="shared" ca="1" si="487"/>
        <v>0</v>
      </c>
      <c r="IL87">
        <f t="shared" ca="1" si="488"/>
        <v>0</v>
      </c>
      <c r="IM87">
        <f t="shared" ca="1" si="489"/>
        <v>0</v>
      </c>
      <c r="IN87">
        <f t="shared" ca="1" si="490"/>
        <v>0</v>
      </c>
      <c r="IO87">
        <f t="shared" ca="1" si="491"/>
        <v>0</v>
      </c>
      <c r="IP87">
        <f t="shared" ca="1" si="492"/>
        <v>0</v>
      </c>
      <c r="IQ87">
        <f t="shared" ca="1" si="493"/>
        <v>0</v>
      </c>
      <c r="IR87">
        <f t="shared" ca="1" si="494"/>
        <v>0</v>
      </c>
      <c r="IS87">
        <f t="shared" ca="1" si="495"/>
        <v>0</v>
      </c>
      <c r="IT87">
        <f t="shared" ca="1" si="496"/>
        <v>0</v>
      </c>
      <c r="IU87">
        <f t="shared" ca="1" si="497"/>
        <v>0</v>
      </c>
      <c r="IV87">
        <f t="shared" ca="1" si="498"/>
        <v>0</v>
      </c>
      <c r="IW87">
        <f t="shared" ca="1" si="499"/>
        <v>0</v>
      </c>
      <c r="IX87">
        <f t="shared" ca="1" si="500"/>
        <v>0</v>
      </c>
      <c r="IY87">
        <f t="shared" ca="1" si="501"/>
        <v>0</v>
      </c>
      <c r="IZ87">
        <f t="shared" ca="1" si="502"/>
        <v>0</v>
      </c>
      <c r="JA87">
        <f t="shared" ca="1" si="503"/>
        <v>0</v>
      </c>
      <c r="JB87">
        <f t="shared" ca="1" si="504"/>
        <v>0</v>
      </c>
      <c r="JC87">
        <f t="shared" ca="1" si="505"/>
        <v>0</v>
      </c>
      <c r="JD87">
        <f t="shared" ca="1" si="506"/>
        <v>0</v>
      </c>
      <c r="JE87">
        <f t="shared" ca="1" si="507"/>
        <v>0</v>
      </c>
      <c r="JF87">
        <f t="shared" ca="1" si="508"/>
        <v>0</v>
      </c>
      <c r="JG87">
        <f t="shared" ca="1" si="509"/>
        <v>0</v>
      </c>
      <c r="JH87">
        <f t="shared" ca="1" si="510"/>
        <v>0</v>
      </c>
      <c r="JI87">
        <f t="shared" ca="1" si="511"/>
        <v>0</v>
      </c>
      <c r="JJ87">
        <f t="shared" ca="1" si="512"/>
        <v>0</v>
      </c>
      <c r="JK87">
        <f t="shared" ca="1" si="513"/>
        <v>0</v>
      </c>
      <c r="JL87">
        <f t="shared" ca="1" si="514"/>
        <v>0</v>
      </c>
      <c r="JM87">
        <f t="shared" ca="1" si="515"/>
        <v>0</v>
      </c>
      <c r="JN87">
        <f t="shared" ca="1" si="516"/>
        <v>0</v>
      </c>
      <c r="JO87">
        <f t="shared" ca="1" si="517"/>
        <v>0</v>
      </c>
      <c r="JP87">
        <f t="shared" ca="1" si="518"/>
        <v>0</v>
      </c>
      <c r="JQ87">
        <f t="shared" ca="1" si="519"/>
        <v>0</v>
      </c>
      <c r="JR87">
        <f t="shared" ca="1" si="520"/>
        <v>0</v>
      </c>
      <c r="JS87">
        <f t="shared" ca="1" si="521"/>
        <v>0</v>
      </c>
      <c r="JT87">
        <f t="shared" ca="1" si="586"/>
        <v>0</v>
      </c>
      <c r="JU87">
        <f t="shared" ca="1" si="522"/>
        <v>2</v>
      </c>
      <c r="JV87">
        <f t="shared" ca="1" si="523"/>
        <v>0</v>
      </c>
      <c r="JW87">
        <f t="shared" ca="1" si="524"/>
        <v>0</v>
      </c>
      <c r="JX87">
        <f t="shared" ca="1" si="525"/>
        <v>125.33333333333333</v>
      </c>
      <c r="JY87">
        <f t="shared" ca="1" si="526"/>
        <v>0</v>
      </c>
      <c r="JZ87">
        <f t="shared" ca="1" si="527"/>
        <v>0</v>
      </c>
      <c r="KA87">
        <f t="shared" ca="1" si="528"/>
        <v>0</v>
      </c>
      <c r="KB87">
        <f t="shared" ca="1" si="529"/>
        <v>0</v>
      </c>
      <c r="KC87">
        <f t="shared" ca="1" si="530"/>
        <v>0</v>
      </c>
      <c r="KD87">
        <f t="shared" ca="1" si="531"/>
        <v>0</v>
      </c>
      <c r="KE87">
        <f t="shared" ca="1" si="532"/>
        <v>0</v>
      </c>
      <c r="KF87">
        <f t="shared" ca="1" si="533"/>
        <v>0</v>
      </c>
      <c r="KG87">
        <f t="shared" ca="1" si="534"/>
        <v>0</v>
      </c>
      <c r="KH87">
        <f t="shared" ca="1" si="535"/>
        <v>0</v>
      </c>
      <c r="KI87">
        <f t="shared" ca="1" si="536"/>
        <v>0</v>
      </c>
      <c r="KJ87">
        <f t="shared" ca="1" si="537"/>
        <v>0</v>
      </c>
      <c r="KK87">
        <f t="shared" ca="1" si="538"/>
        <v>0</v>
      </c>
      <c r="KL87">
        <f t="shared" ca="1" si="539"/>
        <v>0</v>
      </c>
      <c r="KM87">
        <f t="shared" ca="1" si="540"/>
        <v>0</v>
      </c>
      <c r="KN87">
        <f t="shared" ca="1" si="541"/>
        <v>0</v>
      </c>
      <c r="KO87">
        <f t="shared" ca="1" si="542"/>
        <v>0</v>
      </c>
      <c r="KP87">
        <f t="shared" ca="1" si="543"/>
        <v>0</v>
      </c>
      <c r="KQ87">
        <f t="shared" ca="1" si="544"/>
        <v>0</v>
      </c>
      <c r="KR87">
        <f t="shared" ca="1" si="545"/>
        <v>0</v>
      </c>
      <c r="KS87">
        <f t="shared" ca="1" si="546"/>
        <v>0</v>
      </c>
      <c r="KT87">
        <f t="shared" ca="1" si="547"/>
        <v>0</v>
      </c>
      <c r="KU87">
        <f t="shared" ca="1" si="548"/>
        <v>0</v>
      </c>
      <c r="KV87">
        <f t="shared" ca="1" si="549"/>
        <v>0</v>
      </c>
      <c r="KW87">
        <f t="shared" ca="1" si="550"/>
        <v>0</v>
      </c>
      <c r="KX87">
        <f t="shared" ca="1" si="551"/>
        <v>0</v>
      </c>
      <c r="KY87">
        <f t="shared" ca="1" si="552"/>
        <v>0</v>
      </c>
      <c r="KZ87">
        <f t="shared" ca="1" si="553"/>
        <v>0</v>
      </c>
      <c r="LA87">
        <f t="shared" ca="1" si="554"/>
        <v>0</v>
      </c>
      <c r="LB87">
        <f t="shared" ca="1" si="555"/>
        <v>0</v>
      </c>
      <c r="LC87">
        <f t="shared" ca="1" si="556"/>
        <v>0</v>
      </c>
      <c r="LD87">
        <f t="shared" ca="1" si="557"/>
        <v>0</v>
      </c>
      <c r="LE87">
        <f t="shared" ca="1" si="558"/>
        <v>0</v>
      </c>
      <c r="LF87">
        <f t="shared" ca="1" si="559"/>
        <v>0</v>
      </c>
      <c r="LG87">
        <f t="shared" ca="1" si="560"/>
        <v>0</v>
      </c>
      <c r="LH87">
        <f t="shared" ca="1" si="561"/>
        <v>0</v>
      </c>
      <c r="LI87">
        <f t="shared" ca="1" si="562"/>
        <v>0</v>
      </c>
      <c r="LJ87">
        <f t="shared" ca="1" si="563"/>
        <v>0</v>
      </c>
      <c r="LK87">
        <f t="shared" ca="1" si="564"/>
        <v>0</v>
      </c>
      <c r="LL87">
        <f t="shared" ca="1" si="565"/>
        <v>0</v>
      </c>
      <c r="LM87">
        <f t="shared" ca="1" si="566"/>
        <v>0</v>
      </c>
      <c r="LN87">
        <f t="shared" ca="1" si="567"/>
        <v>0</v>
      </c>
      <c r="LO87">
        <f t="shared" ca="1" si="568"/>
        <v>0</v>
      </c>
      <c r="LP87">
        <f t="shared" ca="1" si="569"/>
        <v>0</v>
      </c>
      <c r="LQ87">
        <f t="shared" ca="1" si="570"/>
        <v>0</v>
      </c>
      <c r="LR87">
        <f t="shared" ca="1" si="571"/>
        <v>0</v>
      </c>
      <c r="LS87">
        <f t="shared" ca="1" si="572"/>
        <v>0</v>
      </c>
      <c r="LT87">
        <f t="shared" ca="1" si="573"/>
        <v>0</v>
      </c>
      <c r="LU87">
        <f t="shared" ca="1" si="574"/>
        <v>0</v>
      </c>
      <c r="LV87">
        <f t="shared" ca="1" si="575"/>
        <v>0</v>
      </c>
      <c r="LW87">
        <f t="shared" ca="1" si="576"/>
        <v>0</v>
      </c>
      <c r="LX87">
        <f t="shared" ca="1" si="577"/>
        <v>0</v>
      </c>
      <c r="LY87">
        <f t="shared" ca="1" si="587"/>
        <v>0</v>
      </c>
      <c r="LZ87">
        <f t="shared" ca="1" si="578"/>
        <v>2</v>
      </c>
      <c r="MA87">
        <f t="shared" ca="1" si="579"/>
        <v>0</v>
      </c>
      <c r="MB87">
        <f t="shared" ca="1" si="580"/>
        <v>0</v>
      </c>
      <c r="MC87">
        <f t="shared" ca="1" si="581"/>
        <v>125.33333333333333</v>
      </c>
      <c r="MD87">
        <f t="shared" ca="1" si="582"/>
        <v>0</v>
      </c>
    </row>
    <row r="88" spans="53:342" x14ac:dyDescent="0.45">
      <c r="BA88" s="2">
        <f t="shared" ca="1" si="588"/>
        <v>0</v>
      </c>
      <c r="BE88">
        <v>0.5</v>
      </c>
      <c r="BF88">
        <f t="shared" si="303"/>
        <v>-4</v>
      </c>
      <c r="BG88">
        <f t="shared" si="304"/>
        <v>-4.5</v>
      </c>
      <c r="BH88">
        <f t="shared" si="305"/>
        <v>-4</v>
      </c>
      <c r="BI88">
        <f t="shared" si="306"/>
        <v>-7</v>
      </c>
      <c r="BJ88">
        <f t="shared" si="307"/>
        <v>-4</v>
      </c>
      <c r="BK88">
        <f t="shared" si="308"/>
        <v>-3.5</v>
      </c>
      <c r="BL88">
        <f t="shared" si="309"/>
        <v>-4</v>
      </c>
      <c r="BM88">
        <f t="shared" si="310"/>
        <v>-3.5</v>
      </c>
      <c r="BN88">
        <f t="shared" si="311"/>
        <v>-2.5</v>
      </c>
      <c r="BO88">
        <f t="shared" si="312"/>
        <v>-3.5</v>
      </c>
      <c r="BP88">
        <f t="shared" si="313"/>
        <v>0</v>
      </c>
      <c r="BQ88">
        <f t="shared" si="314"/>
        <v>0</v>
      </c>
      <c r="BR88">
        <f t="shared" si="315"/>
        <v>0</v>
      </c>
      <c r="BS88">
        <f t="shared" si="316"/>
        <v>0</v>
      </c>
      <c r="BT88">
        <f t="shared" si="317"/>
        <v>0</v>
      </c>
      <c r="BU88">
        <f t="shared" si="318"/>
        <v>0</v>
      </c>
      <c r="BV88">
        <f t="shared" si="319"/>
        <v>0</v>
      </c>
      <c r="BW88">
        <f t="shared" si="320"/>
        <v>0</v>
      </c>
      <c r="BX88">
        <f t="shared" si="321"/>
        <v>0</v>
      </c>
      <c r="BY88">
        <f t="shared" si="322"/>
        <v>0</v>
      </c>
      <c r="BZ88">
        <f t="shared" si="323"/>
        <v>0</v>
      </c>
      <c r="CA88">
        <f t="shared" si="324"/>
        <v>0</v>
      </c>
      <c r="CB88">
        <f t="shared" si="325"/>
        <v>0</v>
      </c>
      <c r="CC88">
        <f t="shared" si="326"/>
        <v>0</v>
      </c>
      <c r="CD88">
        <f t="shared" si="327"/>
        <v>0</v>
      </c>
      <c r="CE88">
        <f t="shared" si="328"/>
        <v>0</v>
      </c>
      <c r="CF88">
        <f t="shared" si="329"/>
        <v>0</v>
      </c>
      <c r="CG88">
        <f t="shared" si="330"/>
        <v>0</v>
      </c>
      <c r="CH88">
        <f t="shared" si="331"/>
        <v>0</v>
      </c>
      <c r="CI88">
        <f t="shared" si="332"/>
        <v>0</v>
      </c>
      <c r="CJ88">
        <f t="shared" si="333"/>
        <v>0</v>
      </c>
      <c r="CK88">
        <f t="shared" si="334"/>
        <v>0</v>
      </c>
      <c r="CL88">
        <f t="shared" si="335"/>
        <v>0</v>
      </c>
      <c r="CM88">
        <f t="shared" si="336"/>
        <v>0</v>
      </c>
      <c r="CN88">
        <f t="shared" si="337"/>
        <v>0</v>
      </c>
      <c r="CO88">
        <f t="shared" si="338"/>
        <v>0</v>
      </c>
      <c r="CP88">
        <f t="shared" si="339"/>
        <v>0</v>
      </c>
      <c r="CQ88">
        <f t="shared" si="340"/>
        <v>0</v>
      </c>
      <c r="CR88">
        <f t="shared" si="341"/>
        <v>0</v>
      </c>
      <c r="CS88">
        <f t="shared" si="342"/>
        <v>0</v>
      </c>
      <c r="CT88">
        <f t="shared" si="343"/>
        <v>0</v>
      </c>
      <c r="CU88">
        <f t="shared" si="344"/>
        <v>0</v>
      </c>
      <c r="CV88">
        <f t="shared" si="345"/>
        <v>0</v>
      </c>
      <c r="CW88">
        <f t="shared" si="346"/>
        <v>0</v>
      </c>
      <c r="CX88">
        <f t="shared" si="347"/>
        <v>0</v>
      </c>
      <c r="CY88">
        <f t="shared" si="348"/>
        <v>0</v>
      </c>
      <c r="CZ88">
        <f t="shared" si="349"/>
        <v>0</v>
      </c>
      <c r="DA88">
        <f t="shared" si="350"/>
        <v>0</v>
      </c>
      <c r="DB88">
        <f t="shared" si="351"/>
        <v>0</v>
      </c>
      <c r="DC88">
        <f t="shared" si="352"/>
        <v>0</v>
      </c>
      <c r="DD88">
        <f t="shared" ca="1" si="353"/>
        <v>-4.5</v>
      </c>
      <c r="DE88">
        <f t="shared" ca="1" si="583"/>
        <v>-4.5</v>
      </c>
      <c r="DF88">
        <f t="shared" ca="1" si="354"/>
        <v>2</v>
      </c>
      <c r="DG88">
        <f t="shared" ca="1" si="355"/>
        <v>-59</v>
      </c>
      <c r="DH88">
        <f t="shared" ca="1" si="356"/>
        <v>0</v>
      </c>
      <c r="DI88">
        <f t="shared" ca="1" si="357"/>
        <v>118</v>
      </c>
      <c r="DJ88">
        <f t="shared" ca="1" si="358"/>
        <v>0</v>
      </c>
      <c r="DK88">
        <f t="shared" ca="1" si="359"/>
        <v>0</v>
      </c>
      <c r="DL88">
        <f t="shared" ca="1" si="360"/>
        <v>0</v>
      </c>
      <c r="DM88">
        <f t="shared" ca="1" si="361"/>
        <v>0</v>
      </c>
      <c r="DN88">
        <f t="shared" ca="1" si="362"/>
        <v>0</v>
      </c>
      <c r="DO88">
        <f t="shared" ca="1" si="363"/>
        <v>0</v>
      </c>
      <c r="DP88">
        <f t="shared" ca="1" si="364"/>
        <v>0</v>
      </c>
      <c r="DQ88">
        <f t="shared" ca="1" si="365"/>
        <v>0</v>
      </c>
      <c r="DR88">
        <f t="shared" ca="1" si="366"/>
        <v>0</v>
      </c>
      <c r="DS88">
        <f t="shared" ca="1" si="367"/>
        <v>0</v>
      </c>
      <c r="DT88">
        <f t="shared" ca="1" si="368"/>
        <v>0</v>
      </c>
      <c r="DU88">
        <f t="shared" ca="1" si="369"/>
        <v>0</v>
      </c>
      <c r="DV88">
        <f t="shared" ca="1" si="370"/>
        <v>0</v>
      </c>
      <c r="DW88">
        <f t="shared" ca="1" si="371"/>
        <v>0</v>
      </c>
      <c r="DX88">
        <f t="shared" ca="1" si="372"/>
        <v>0</v>
      </c>
      <c r="DY88">
        <f t="shared" ca="1" si="373"/>
        <v>0</v>
      </c>
      <c r="DZ88">
        <f t="shared" ca="1" si="374"/>
        <v>0</v>
      </c>
      <c r="EA88">
        <f t="shared" ca="1" si="375"/>
        <v>0</v>
      </c>
      <c r="EB88">
        <f t="shared" ca="1" si="376"/>
        <v>0</v>
      </c>
      <c r="EC88">
        <f t="shared" ca="1" si="377"/>
        <v>0</v>
      </c>
      <c r="ED88">
        <f t="shared" ca="1" si="378"/>
        <v>0</v>
      </c>
      <c r="EE88">
        <f t="shared" ca="1" si="379"/>
        <v>0</v>
      </c>
      <c r="EF88">
        <f t="shared" ca="1" si="380"/>
        <v>0</v>
      </c>
      <c r="EG88">
        <f t="shared" ca="1" si="381"/>
        <v>0</v>
      </c>
      <c r="EH88">
        <f t="shared" ca="1" si="382"/>
        <v>0</v>
      </c>
      <c r="EI88">
        <f t="shared" ca="1" si="383"/>
        <v>0</v>
      </c>
      <c r="EJ88">
        <f t="shared" ca="1" si="384"/>
        <v>0</v>
      </c>
      <c r="EK88">
        <f t="shared" ca="1" si="385"/>
        <v>0</v>
      </c>
      <c r="EL88">
        <f t="shared" ca="1" si="386"/>
        <v>0</v>
      </c>
      <c r="EM88">
        <f t="shared" ca="1" si="387"/>
        <v>0</v>
      </c>
      <c r="EN88">
        <f t="shared" ca="1" si="388"/>
        <v>0</v>
      </c>
      <c r="EO88">
        <f t="shared" ca="1" si="389"/>
        <v>0</v>
      </c>
      <c r="EP88">
        <f t="shared" ca="1" si="390"/>
        <v>0</v>
      </c>
      <c r="EQ88">
        <f t="shared" ca="1" si="391"/>
        <v>0</v>
      </c>
      <c r="ER88">
        <f t="shared" ca="1" si="392"/>
        <v>0</v>
      </c>
      <c r="ES88">
        <f t="shared" ca="1" si="393"/>
        <v>0</v>
      </c>
      <c r="ET88">
        <f t="shared" ca="1" si="394"/>
        <v>0</v>
      </c>
      <c r="EU88">
        <f t="shared" ca="1" si="395"/>
        <v>0</v>
      </c>
      <c r="EV88">
        <f t="shared" ca="1" si="396"/>
        <v>0</v>
      </c>
      <c r="EW88">
        <f t="shared" ca="1" si="397"/>
        <v>0</v>
      </c>
      <c r="EX88">
        <f t="shared" ca="1" si="398"/>
        <v>0</v>
      </c>
      <c r="EY88">
        <f t="shared" ca="1" si="399"/>
        <v>0</v>
      </c>
      <c r="EZ88">
        <f t="shared" ca="1" si="400"/>
        <v>0</v>
      </c>
      <c r="FA88">
        <f t="shared" ca="1" si="401"/>
        <v>0</v>
      </c>
      <c r="FB88">
        <f t="shared" ca="1" si="402"/>
        <v>0</v>
      </c>
      <c r="FC88">
        <f t="shared" ca="1" si="403"/>
        <v>0</v>
      </c>
      <c r="FD88">
        <f t="shared" ca="1" si="404"/>
        <v>0</v>
      </c>
      <c r="FE88">
        <f t="shared" ca="1" si="405"/>
        <v>0</v>
      </c>
      <c r="FF88">
        <f t="shared" ca="1" si="406"/>
        <v>0</v>
      </c>
      <c r="FG88">
        <f t="shared" ca="1" si="407"/>
        <v>0</v>
      </c>
      <c r="FH88">
        <f t="shared" ca="1" si="408"/>
        <v>0</v>
      </c>
      <c r="FI88">
        <f t="shared" ca="1" si="409"/>
        <v>0</v>
      </c>
      <c r="FJ88">
        <f t="shared" ca="1" si="584"/>
        <v>0</v>
      </c>
      <c r="FK88">
        <f t="shared" ca="1" si="410"/>
        <v>2</v>
      </c>
      <c r="FL88">
        <f t="shared" ca="1" si="411"/>
        <v>0</v>
      </c>
      <c r="FM88">
        <f t="shared" ca="1" si="412"/>
        <v>0</v>
      </c>
      <c r="FN88">
        <f t="shared" ca="1" si="413"/>
        <v>125.33333333333333</v>
      </c>
      <c r="FO88">
        <f t="shared" ca="1" si="414"/>
        <v>0</v>
      </c>
      <c r="FP88">
        <f t="shared" ca="1" si="415"/>
        <v>0</v>
      </c>
      <c r="FQ88">
        <f t="shared" ca="1" si="416"/>
        <v>0</v>
      </c>
      <c r="FR88">
        <f t="shared" ca="1" si="417"/>
        <v>0</v>
      </c>
      <c r="FS88">
        <f t="shared" ca="1" si="418"/>
        <v>0</v>
      </c>
      <c r="FT88">
        <f t="shared" ca="1" si="419"/>
        <v>0</v>
      </c>
      <c r="FU88">
        <f t="shared" ca="1" si="420"/>
        <v>0</v>
      </c>
      <c r="FV88">
        <f t="shared" ca="1" si="421"/>
        <v>0</v>
      </c>
      <c r="FW88">
        <f t="shared" ca="1" si="422"/>
        <v>0</v>
      </c>
      <c r="FX88">
        <f t="shared" ca="1" si="423"/>
        <v>0</v>
      </c>
      <c r="FY88">
        <f t="shared" ca="1" si="424"/>
        <v>0</v>
      </c>
      <c r="FZ88">
        <f t="shared" ca="1" si="425"/>
        <v>0</v>
      </c>
      <c r="GA88">
        <f t="shared" ca="1" si="426"/>
        <v>0</v>
      </c>
      <c r="GB88">
        <f t="shared" ca="1" si="427"/>
        <v>0</v>
      </c>
      <c r="GC88">
        <f t="shared" ca="1" si="428"/>
        <v>0</v>
      </c>
      <c r="GD88">
        <f t="shared" ca="1" si="429"/>
        <v>0</v>
      </c>
      <c r="GE88">
        <f t="shared" ca="1" si="430"/>
        <v>0</v>
      </c>
      <c r="GF88">
        <f t="shared" ca="1" si="431"/>
        <v>0</v>
      </c>
      <c r="GG88">
        <f t="shared" ca="1" si="432"/>
        <v>0</v>
      </c>
      <c r="GH88">
        <f t="shared" ca="1" si="433"/>
        <v>0</v>
      </c>
      <c r="GI88">
        <f t="shared" ca="1" si="434"/>
        <v>0</v>
      </c>
      <c r="GJ88">
        <f t="shared" ca="1" si="435"/>
        <v>0</v>
      </c>
      <c r="GK88">
        <f t="shared" ca="1" si="436"/>
        <v>0</v>
      </c>
      <c r="GL88">
        <f t="shared" ca="1" si="437"/>
        <v>0</v>
      </c>
      <c r="GM88">
        <f t="shared" ca="1" si="438"/>
        <v>0</v>
      </c>
      <c r="GN88">
        <f t="shared" ca="1" si="439"/>
        <v>0</v>
      </c>
      <c r="GO88">
        <f t="shared" ca="1" si="440"/>
        <v>0</v>
      </c>
      <c r="GP88">
        <f t="shared" ca="1" si="441"/>
        <v>0</v>
      </c>
      <c r="GQ88">
        <f t="shared" ca="1" si="442"/>
        <v>0</v>
      </c>
      <c r="GR88">
        <f t="shared" ca="1" si="443"/>
        <v>0</v>
      </c>
      <c r="GS88">
        <f t="shared" ca="1" si="444"/>
        <v>0</v>
      </c>
      <c r="GT88">
        <f t="shared" ca="1" si="445"/>
        <v>0</v>
      </c>
      <c r="GU88">
        <f t="shared" ca="1" si="446"/>
        <v>0</v>
      </c>
      <c r="GV88">
        <f t="shared" ca="1" si="447"/>
        <v>0</v>
      </c>
      <c r="GW88">
        <f t="shared" ca="1" si="448"/>
        <v>0</v>
      </c>
      <c r="GX88">
        <f t="shared" ca="1" si="449"/>
        <v>0</v>
      </c>
      <c r="GY88">
        <f t="shared" ca="1" si="450"/>
        <v>0</v>
      </c>
      <c r="GZ88">
        <f t="shared" ca="1" si="451"/>
        <v>0</v>
      </c>
      <c r="HA88">
        <f t="shared" ca="1" si="452"/>
        <v>0</v>
      </c>
      <c r="HB88">
        <f t="shared" ca="1" si="453"/>
        <v>0</v>
      </c>
      <c r="HC88">
        <f t="shared" ca="1" si="454"/>
        <v>0</v>
      </c>
      <c r="HD88">
        <f t="shared" ca="1" si="455"/>
        <v>0</v>
      </c>
      <c r="HE88">
        <f t="shared" ca="1" si="456"/>
        <v>0</v>
      </c>
      <c r="HF88">
        <f t="shared" ca="1" si="457"/>
        <v>0</v>
      </c>
      <c r="HG88">
        <f t="shared" ca="1" si="458"/>
        <v>0</v>
      </c>
      <c r="HH88">
        <f t="shared" ca="1" si="459"/>
        <v>0</v>
      </c>
      <c r="HI88">
        <f t="shared" ca="1" si="460"/>
        <v>0</v>
      </c>
      <c r="HJ88">
        <f t="shared" ca="1" si="461"/>
        <v>0</v>
      </c>
      <c r="HK88">
        <f t="shared" ca="1" si="462"/>
        <v>0</v>
      </c>
      <c r="HL88">
        <f t="shared" ca="1" si="463"/>
        <v>0</v>
      </c>
      <c r="HM88">
        <f t="shared" ca="1" si="464"/>
        <v>0</v>
      </c>
      <c r="HN88">
        <f t="shared" ca="1" si="465"/>
        <v>0</v>
      </c>
      <c r="HO88">
        <f t="shared" ca="1" si="585"/>
        <v>0</v>
      </c>
      <c r="HP88">
        <f t="shared" ca="1" si="466"/>
        <v>2</v>
      </c>
      <c r="HQ88">
        <f t="shared" ca="1" si="467"/>
        <v>0</v>
      </c>
      <c r="HR88">
        <f t="shared" ca="1" si="468"/>
        <v>0</v>
      </c>
      <c r="HS88">
        <f t="shared" ca="1" si="469"/>
        <v>125.33333333333333</v>
      </c>
      <c r="HT88">
        <f t="shared" ca="1" si="470"/>
        <v>0</v>
      </c>
      <c r="HU88">
        <f t="shared" ca="1" si="471"/>
        <v>0</v>
      </c>
      <c r="HV88">
        <f t="shared" ca="1" si="472"/>
        <v>0</v>
      </c>
      <c r="HW88">
        <f t="shared" ca="1" si="473"/>
        <v>0</v>
      </c>
      <c r="HX88">
        <f t="shared" ca="1" si="474"/>
        <v>0</v>
      </c>
      <c r="HY88">
        <f t="shared" ca="1" si="475"/>
        <v>0</v>
      </c>
      <c r="HZ88">
        <f t="shared" ca="1" si="476"/>
        <v>0</v>
      </c>
      <c r="IA88">
        <f t="shared" ca="1" si="477"/>
        <v>0</v>
      </c>
      <c r="IB88">
        <f t="shared" ca="1" si="478"/>
        <v>0</v>
      </c>
      <c r="IC88">
        <f t="shared" ca="1" si="479"/>
        <v>0</v>
      </c>
      <c r="ID88">
        <f t="shared" ca="1" si="480"/>
        <v>0</v>
      </c>
      <c r="IE88">
        <f t="shared" ca="1" si="481"/>
        <v>0</v>
      </c>
      <c r="IF88">
        <f t="shared" ca="1" si="482"/>
        <v>0</v>
      </c>
      <c r="IG88">
        <f t="shared" ca="1" si="483"/>
        <v>0</v>
      </c>
      <c r="IH88">
        <f t="shared" ca="1" si="484"/>
        <v>0</v>
      </c>
      <c r="II88">
        <f t="shared" ca="1" si="485"/>
        <v>0</v>
      </c>
      <c r="IJ88">
        <f t="shared" ca="1" si="486"/>
        <v>0</v>
      </c>
      <c r="IK88">
        <f t="shared" ca="1" si="487"/>
        <v>0</v>
      </c>
      <c r="IL88">
        <f t="shared" ca="1" si="488"/>
        <v>0</v>
      </c>
      <c r="IM88">
        <f t="shared" ca="1" si="489"/>
        <v>0</v>
      </c>
      <c r="IN88">
        <f t="shared" ca="1" si="490"/>
        <v>0</v>
      </c>
      <c r="IO88">
        <f t="shared" ca="1" si="491"/>
        <v>0</v>
      </c>
      <c r="IP88">
        <f t="shared" ca="1" si="492"/>
        <v>0</v>
      </c>
      <c r="IQ88">
        <f t="shared" ca="1" si="493"/>
        <v>0</v>
      </c>
      <c r="IR88">
        <f t="shared" ca="1" si="494"/>
        <v>0</v>
      </c>
      <c r="IS88">
        <f t="shared" ca="1" si="495"/>
        <v>0</v>
      </c>
      <c r="IT88">
        <f t="shared" ca="1" si="496"/>
        <v>0</v>
      </c>
      <c r="IU88">
        <f t="shared" ca="1" si="497"/>
        <v>0</v>
      </c>
      <c r="IV88">
        <f t="shared" ca="1" si="498"/>
        <v>0</v>
      </c>
      <c r="IW88">
        <f t="shared" ca="1" si="499"/>
        <v>0</v>
      </c>
      <c r="IX88">
        <f t="shared" ca="1" si="500"/>
        <v>0</v>
      </c>
      <c r="IY88">
        <f t="shared" ca="1" si="501"/>
        <v>0</v>
      </c>
      <c r="IZ88">
        <f t="shared" ca="1" si="502"/>
        <v>0</v>
      </c>
      <c r="JA88">
        <f t="shared" ca="1" si="503"/>
        <v>0</v>
      </c>
      <c r="JB88">
        <f t="shared" ca="1" si="504"/>
        <v>0</v>
      </c>
      <c r="JC88">
        <f t="shared" ca="1" si="505"/>
        <v>0</v>
      </c>
      <c r="JD88">
        <f t="shared" ca="1" si="506"/>
        <v>0</v>
      </c>
      <c r="JE88">
        <f t="shared" ca="1" si="507"/>
        <v>0</v>
      </c>
      <c r="JF88">
        <f t="shared" ca="1" si="508"/>
        <v>0</v>
      </c>
      <c r="JG88">
        <f t="shared" ca="1" si="509"/>
        <v>0</v>
      </c>
      <c r="JH88">
        <f t="shared" ca="1" si="510"/>
        <v>0</v>
      </c>
      <c r="JI88">
        <f t="shared" ca="1" si="511"/>
        <v>0</v>
      </c>
      <c r="JJ88">
        <f t="shared" ca="1" si="512"/>
        <v>0</v>
      </c>
      <c r="JK88">
        <f t="shared" ca="1" si="513"/>
        <v>0</v>
      </c>
      <c r="JL88">
        <f t="shared" ca="1" si="514"/>
        <v>0</v>
      </c>
      <c r="JM88">
        <f t="shared" ca="1" si="515"/>
        <v>0</v>
      </c>
      <c r="JN88">
        <f t="shared" ca="1" si="516"/>
        <v>0</v>
      </c>
      <c r="JO88">
        <f t="shared" ca="1" si="517"/>
        <v>0</v>
      </c>
      <c r="JP88">
        <f t="shared" ca="1" si="518"/>
        <v>0</v>
      </c>
      <c r="JQ88">
        <f t="shared" ca="1" si="519"/>
        <v>0</v>
      </c>
      <c r="JR88">
        <f t="shared" ca="1" si="520"/>
        <v>0</v>
      </c>
      <c r="JS88">
        <f t="shared" ca="1" si="521"/>
        <v>0</v>
      </c>
      <c r="JT88">
        <f t="shared" ca="1" si="586"/>
        <v>0</v>
      </c>
      <c r="JU88">
        <f t="shared" ca="1" si="522"/>
        <v>2</v>
      </c>
      <c r="JV88">
        <f t="shared" ca="1" si="523"/>
        <v>0</v>
      </c>
      <c r="JW88">
        <f t="shared" ca="1" si="524"/>
        <v>0</v>
      </c>
      <c r="JX88">
        <f t="shared" ca="1" si="525"/>
        <v>125.33333333333333</v>
      </c>
      <c r="JY88">
        <f t="shared" ca="1" si="526"/>
        <v>0</v>
      </c>
      <c r="JZ88">
        <f t="shared" ca="1" si="527"/>
        <v>0</v>
      </c>
      <c r="KA88">
        <f t="shared" ca="1" si="528"/>
        <v>0</v>
      </c>
      <c r="KB88">
        <f t="shared" ca="1" si="529"/>
        <v>0</v>
      </c>
      <c r="KC88">
        <f t="shared" ca="1" si="530"/>
        <v>0</v>
      </c>
      <c r="KD88">
        <f t="shared" ca="1" si="531"/>
        <v>0</v>
      </c>
      <c r="KE88">
        <f t="shared" ca="1" si="532"/>
        <v>0</v>
      </c>
      <c r="KF88">
        <f t="shared" ca="1" si="533"/>
        <v>0</v>
      </c>
      <c r="KG88">
        <f t="shared" ca="1" si="534"/>
        <v>0</v>
      </c>
      <c r="KH88">
        <f t="shared" ca="1" si="535"/>
        <v>0</v>
      </c>
      <c r="KI88">
        <f t="shared" ca="1" si="536"/>
        <v>0</v>
      </c>
      <c r="KJ88">
        <f t="shared" ca="1" si="537"/>
        <v>0</v>
      </c>
      <c r="KK88">
        <f t="shared" ca="1" si="538"/>
        <v>0</v>
      </c>
      <c r="KL88">
        <f t="shared" ca="1" si="539"/>
        <v>0</v>
      </c>
      <c r="KM88">
        <f t="shared" ca="1" si="540"/>
        <v>0</v>
      </c>
      <c r="KN88">
        <f t="shared" ca="1" si="541"/>
        <v>0</v>
      </c>
      <c r="KO88">
        <f t="shared" ca="1" si="542"/>
        <v>0</v>
      </c>
      <c r="KP88">
        <f t="shared" ca="1" si="543"/>
        <v>0</v>
      </c>
      <c r="KQ88">
        <f t="shared" ca="1" si="544"/>
        <v>0</v>
      </c>
      <c r="KR88">
        <f t="shared" ca="1" si="545"/>
        <v>0</v>
      </c>
      <c r="KS88">
        <f t="shared" ca="1" si="546"/>
        <v>0</v>
      </c>
      <c r="KT88">
        <f t="shared" ca="1" si="547"/>
        <v>0</v>
      </c>
      <c r="KU88">
        <f t="shared" ca="1" si="548"/>
        <v>0</v>
      </c>
      <c r="KV88">
        <f t="shared" ca="1" si="549"/>
        <v>0</v>
      </c>
      <c r="KW88">
        <f t="shared" ca="1" si="550"/>
        <v>0</v>
      </c>
      <c r="KX88">
        <f t="shared" ca="1" si="551"/>
        <v>0</v>
      </c>
      <c r="KY88">
        <f t="shared" ca="1" si="552"/>
        <v>0</v>
      </c>
      <c r="KZ88">
        <f t="shared" ca="1" si="553"/>
        <v>0</v>
      </c>
      <c r="LA88">
        <f t="shared" ca="1" si="554"/>
        <v>0</v>
      </c>
      <c r="LB88">
        <f t="shared" ca="1" si="555"/>
        <v>0</v>
      </c>
      <c r="LC88">
        <f t="shared" ca="1" si="556"/>
        <v>0</v>
      </c>
      <c r="LD88">
        <f t="shared" ca="1" si="557"/>
        <v>0</v>
      </c>
      <c r="LE88">
        <f t="shared" ca="1" si="558"/>
        <v>0</v>
      </c>
      <c r="LF88">
        <f t="shared" ca="1" si="559"/>
        <v>0</v>
      </c>
      <c r="LG88">
        <f t="shared" ca="1" si="560"/>
        <v>0</v>
      </c>
      <c r="LH88">
        <f t="shared" ca="1" si="561"/>
        <v>0</v>
      </c>
      <c r="LI88">
        <f t="shared" ca="1" si="562"/>
        <v>0</v>
      </c>
      <c r="LJ88">
        <f t="shared" ca="1" si="563"/>
        <v>0</v>
      </c>
      <c r="LK88">
        <f t="shared" ca="1" si="564"/>
        <v>0</v>
      </c>
      <c r="LL88">
        <f t="shared" ca="1" si="565"/>
        <v>0</v>
      </c>
      <c r="LM88">
        <f t="shared" ca="1" si="566"/>
        <v>0</v>
      </c>
      <c r="LN88">
        <f t="shared" ca="1" si="567"/>
        <v>0</v>
      </c>
      <c r="LO88">
        <f t="shared" ca="1" si="568"/>
        <v>0</v>
      </c>
      <c r="LP88">
        <f t="shared" ca="1" si="569"/>
        <v>0</v>
      </c>
      <c r="LQ88">
        <f t="shared" ca="1" si="570"/>
        <v>0</v>
      </c>
      <c r="LR88">
        <f t="shared" ca="1" si="571"/>
        <v>0</v>
      </c>
      <c r="LS88">
        <f t="shared" ca="1" si="572"/>
        <v>0</v>
      </c>
      <c r="LT88">
        <f t="shared" ca="1" si="573"/>
        <v>0</v>
      </c>
      <c r="LU88">
        <f t="shared" ca="1" si="574"/>
        <v>0</v>
      </c>
      <c r="LV88">
        <f t="shared" ca="1" si="575"/>
        <v>0</v>
      </c>
      <c r="LW88">
        <f t="shared" ca="1" si="576"/>
        <v>0</v>
      </c>
      <c r="LX88">
        <f t="shared" ca="1" si="577"/>
        <v>0</v>
      </c>
      <c r="LY88">
        <f t="shared" ca="1" si="587"/>
        <v>0</v>
      </c>
      <c r="LZ88">
        <f t="shared" ca="1" si="578"/>
        <v>2</v>
      </c>
      <c r="MA88">
        <f t="shared" ca="1" si="579"/>
        <v>0</v>
      </c>
      <c r="MB88">
        <f t="shared" ca="1" si="580"/>
        <v>0</v>
      </c>
      <c r="MC88">
        <f t="shared" ca="1" si="581"/>
        <v>125.33333333333333</v>
      </c>
      <c r="MD88">
        <f t="shared" ca="1" si="582"/>
        <v>0</v>
      </c>
    </row>
    <row r="89" spans="53:342" x14ac:dyDescent="0.45">
      <c r="BA89" s="2">
        <f t="shared" ca="1" si="588"/>
        <v>0</v>
      </c>
      <c r="BE89">
        <v>0.5</v>
      </c>
      <c r="BF89">
        <f t="shared" si="303"/>
        <v>-4</v>
      </c>
      <c r="BG89">
        <f t="shared" si="304"/>
        <v>-4.5</v>
      </c>
      <c r="BH89">
        <f t="shared" si="305"/>
        <v>-4</v>
      </c>
      <c r="BI89">
        <f t="shared" si="306"/>
        <v>-7</v>
      </c>
      <c r="BJ89">
        <f t="shared" si="307"/>
        <v>-4</v>
      </c>
      <c r="BK89">
        <f t="shared" si="308"/>
        <v>-3.5</v>
      </c>
      <c r="BL89">
        <f t="shared" si="309"/>
        <v>-4</v>
      </c>
      <c r="BM89">
        <f t="shared" si="310"/>
        <v>-3.5</v>
      </c>
      <c r="BN89">
        <f t="shared" si="311"/>
        <v>-2.5</v>
      </c>
      <c r="BO89">
        <f t="shared" si="312"/>
        <v>-3.5</v>
      </c>
      <c r="BP89">
        <f t="shared" si="313"/>
        <v>0</v>
      </c>
      <c r="BQ89">
        <f t="shared" si="314"/>
        <v>0</v>
      </c>
      <c r="BR89">
        <f t="shared" si="315"/>
        <v>0</v>
      </c>
      <c r="BS89">
        <f t="shared" si="316"/>
        <v>0</v>
      </c>
      <c r="BT89">
        <f t="shared" si="317"/>
        <v>0</v>
      </c>
      <c r="BU89">
        <f t="shared" si="318"/>
        <v>0</v>
      </c>
      <c r="BV89">
        <f t="shared" si="319"/>
        <v>0</v>
      </c>
      <c r="BW89">
        <f t="shared" si="320"/>
        <v>0</v>
      </c>
      <c r="BX89">
        <f t="shared" si="321"/>
        <v>0</v>
      </c>
      <c r="BY89">
        <f t="shared" si="322"/>
        <v>0</v>
      </c>
      <c r="BZ89">
        <f t="shared" si="323"/>
        <v>0</v>
      </c>
      <c r="CA89">
        <f t="shared" si="324"/>
        <v>0</v>
      </c>
      <c r="CB89">
        <f t="shared" si="325"/>
        <v>0</v>
      </c>
      <c r="CC89">
        <f t="shared" si="326"/>
        <v>0</v>
      </c>
      <c r="CD89">
        <f t="shared" si="327"/>
        <v>0</v>
      </c>
      <c r="CE89">
        <f t="shared" si="328"/>
        <v>0</v>
      </c>
      <c r="CF89">
        <f t="shared" si="329"/>
        <v>0</v>
      </c>
      <c r="CG89">
        <f t="shared" si="330"/>
        <v>0</v>
      </c>
      <c r="CH89">
        <f t="shared" si="331"/>
        <v>0</v>
      </c>
      <c r="CI89">
        <f t="shared" si="332"/>
        <v>0</v>
      </c>
      <c r="CJ89">
        <f t="shared" si="333"/>
        <v>0</v>
      </c>
      <c r="CK89">
        <f t="shared" si="334"/>
        <v>0</v>
      </c>
      <c r="CL89">
        <f t="shared" si="335"/>
        <v>0</v>
      </c>
      <c r="CM89">
        <f t="shared" si="336"/>
        <v>0</v>
      </c>
      <c r="CN89">
        <f t="shared" si="337"/>
        <v>0</v>
      </c>
      <c r="CO89">
        <f t="shared" si="338"/>
        <v>0</v>
      </c>
      <c r="CP89">
        <f t="shared" si="339"/>
        <v>0</v>
      </c>
      <c r="CQ89">
        <f t="shared" si="340"/>
        <v>0</v>
      </c>
      <c r="CR89">
        <f t="shared" si="341"/>
        <v>0</v>
      </c>
      <c r="CS89">
        <f t="shared" si="342"/>
        <v>0</v>
      </c>
      <c r="CT89">
        <f t="shared" si="343"/>
        <v>0</v>
      </c>
      <c r="CU89">
        <f t="shared" si="344"/>
        <v>0</v>
      </c>
      <c r="CV89">
        <f t="shared" si="345"/>
        <v>0</v>
      </c>
      <c r="CW89">
        <f t="shared" si="346"/>
        <v>0</v>
      </c>
      <c r="CX89">
        <f t="shared" si="347"/>
        <v>0</v>
      </c>
      <c r="CY89">
        <f t="shared" si="348"/>
        <v>0</v>
      </c>
      <c r="CZ89">
        <f t="shared" si="349"/>
        <v>0</v>
      </c>
      <c r="DA89">
        <f t="shared" si="350"/>
        <v>0</v>
      </c>
      <c r="DB89">
        <f t="shared" si="351"/>
        <v>0</v>
      </c>
      <c r="DC89">
        <f t="shared" si="352"/>
        <v>0</v>
      </c>
      <c r="DD89">
        <f t="shared" ca="1" si="353"/>
        <v>-4.5</v>
      </c>
      <c r="DE89">
        <f t="shared" ca="1" si="583"/>
        <v>-4.5</v>
      </c>
      <c r="DF89">
        <f t="shared" ca="1" si="354"/>
        <v>2</v>
      </c>
      <c r="DG89">
        <f t="shared" ca="1" si="355"/>
        <v>-59</v>
      </c>
      <c r="DH89">
        <f t="shared" ca="1" si="356"/>
        <v>0</v>
      </c>
      <c r="DI89">
        <f t="shared" ca="1" si="357"/>
        <v>118</v>
      </c>
      <c r="DJ89">
        <f t="shared" ca="1" si="358"/>
        <v>0</v>
      </c>
      <c r="DK89">
        <f t="shared" ca="1" si="359"/>
        <v>0</v>
      </c>
      <c r="DL89">
        <f t="shared" ca="1" si="360"/>
        <v>0</v>
      </c>
      <c r="DM89">
        <f t="shared" ca="1" si="361"/>
        <v>0</v>
      </c>
      <c r="DN89">
        <f t="shared" ca="1" si="362"/>
        <v>0</v>
      </c>
      <c r="DO89">
        <f t="shared" ca="1" si="363"/>
        <v>0</v>
      </c>
      <c r="DP89">
        <f t="shared" ca="1" si="364"/>
        <v>0</v>
      </c>
      <c r="DQ89">
        <f t="shared" ca="1" si="365"/>
        <v>0</v>
      </c>
      <c r="DR89">
        <f t="shared" ca="1" si="366"/>
        <v>0</v>
      </c>
      <c r="DS89">
        <f t="shared" ca="1" si="367"/>
        <v>0</v>
      </c>
      <c r="DT89">
        <f t="shared" ca="1" si="368"/>
        <v>0</v>
      </c>
      <c r="DU89">
        <f t="shared" ca="1" si="369"/>
        <v>0</v>
      </c>
      <c r="DV89">
        <f t="shared" ca="1" si="370"/>
        <v>0</v>
      </c>
      <c r="DW89">
        <f t="shared" ca="1" si="371"/>
        <v>0</v>
      </c>
      <c r="DX89">
        <f t="shared" ca="1" si="372"/>
        <v>0</v>
      </c>
      <c r="DY89">
        <f t="shared" ca="1" si="373"/>
        <v>0</v>
      </c>
      <c r="DZ89">
        <f t="shared" ca="1" si="374"/>
        <v>0</v>
      </c>
      <c r="EA89">
        <f t="shared" ca="1" si="375"/>
        <v>0</v>
      </c>
      <c r="EB89">
        <f t="shared" ca="1" si="376"/>
        <v>0</v>
      </c>
      <c r="EC89">
        <f t="shared" ca="1" si="377"/>
        <v>0</v>
      </c>
      <c r="ED89">
        <f t="shared" ca="1" si="378"/>
        <v>0</v>
      </c>
      <c r="EE89">
        <f t="shared" ca="1" si="379"/>
        <v>0</v>
      </c>
      <c r="EF89">
        <f t="shared" ca="1" si="380"/>
        <v>0</v>
      </c>
      <c r="EG89">
        <f t="shared" ca="1" si="381"/>
        <v>0</v>
      </c>
      <c r="EH89">
        <f t="shared" ca="1" si="382"/>
        <v>0</v>
      </c>
      <c r="EI89">
        <f t="shared" ca="1" si="383"/>
        <v>0</v>
      </c>
      <c r="EJ89">
        <f t="shared" ca="1" si="384"/>
        <v>0</v>
      </c>
      <c r="EK89">
        <f t="shared" ca="1" si="385"/>
        <v>0</v>
      </c>
      <c r="EL89">
        <f t="shared" ca="1" si="386"/>
        <v>0</v>
      </c>
      <c r="EM89">
        <f t="shared" ca="1" si="387"/>
        <v>0</v>
      </c>
      <c r="EN89">
        <f t="shared" ca="1" si="388"/>
        <v>0</v>
      </c>
      <c r="EO89">
        <f t="shared" ca="1" si="389"/>
        <v>0</v>
      </c>
      <c r="EP89">
        <f t="shared" ca="1" si="390"/>
        <v>0</v>
      </c>
      <c r="EQ89">
        <f t="shared" ca="1" si="391"/>
        <v>0</v>
      </c>
      <c r="ER89">
        <f t="shared" ca="1" si="392"/>
        <v>0</v>
      </c>
      <c r="ES89">
        <f t="shared" ca="1" si="393"/>
        <v>0</v>
      </c>
      <c r="ET89">
        <f t="shared" ca="1" si="394"/>
        <v>0</v>
      </c>
      <c r="EU89">
        <f t="shared" ca="1" si="395"/>
        <v>0</v>
      </c>
      <c r="EV89">
        <f t="shared" ca="1" si="396"/>
        <v>0</v>
      </c>
      <c r="EW89">
        <f t="shared" ca="1" si="397"/>
        <v>0</v>
      </c>
      <c r="EX89">
        <f t="shared" ca="1" si="398"/>
        <v>0</v>
      </c>
      <c r="EY89">
        <f t="shared" ca="1" si="399"/>
        <v>0</v>
      </c>
      <c r="EZ89">
        <f t="shared" ca="1" si="400"/>
        <v>0</v>
      </c>
      <c r="FA89">
        <f t="shared" ca="1" si="401"/>
        <v>0</v>
      </c>
      <c r="FB89">
        <f t="shared" ca="1" si="402"/>
        <v>0</v>
      </c>
      <c r="FC89">
        <f t="shared" ca="1" si="403"/>
        <v>0</v>
      </c>
      <c r="FD89">
        <f t="shared" ca="1" si="404"/>
        <v>0</v>
      </c>
      <c r="FE89">
        <f t="shared" ca="1" si="405"/>
        <v>0</v>
      </c>
      <c r="FF89">
        <f t="shared" ca="1" si="406"/>
        <v>0</v>
      </c>
      <c r="FG89">
        <f t="shared" ca="1" si="407"/>
        <v>0</v>
      </c>
      <c r="FH89">
        <f t="shared" ca="1" si="408"/>
        <v>0</v>
      </c>
      <c r="FI89">
        <f t="shared" ca="1" si="409"/>
        <v>0</v>
      </c>
      <c r="FJ89">
        <f t="shared" ca="1" si="584"/>
        <v>0</v>
      </c>
      <c r="FK89">
        <f t="shared" ca="1" si="410"/>
        <v>2</v>
      </c>
      <c r="FL89">
        <f t="shared" ca="1" si="411"/>
        <v>0</v>
      </c>
      <c r="FM89">
        <f t="shared" ca="1" si="412"/>
        <v>0</v>
      </c>
      <c r="FN89">
        <f t="shared" ca="1" si="413"/>
        <v>125.33333333333333</v>
      </c>
      <c r="FO89">
        <f t="shared" ca="1" si="414"/>
        <v>0</v>
      </c>
      <c r="FP89">
        <f t="shared" ca="1" si="415"/>
        <v>0</v>
      </c>
      <c r="FQ89">
        <f t="shared" ca="1" si="416"/>
        <v>0</v>
      </c>
      <c r="FR89">
        <f t="shared" ca="1" si="417"/>
        <v>0</v>
      </c>
      <c r="FS89">
        <f t="shared" ca="1" si="418"/>
        <v>0</v>
      </c>
      <c r="FT89">
        <f t="shared" ca="1" si="419"/>
        <v>0</v>
      </c>
      <c r="FU89">
        <f t="shared" ca="1" si="420"/>
        <v>0</v>
      </c>
      <c r="FV89">
        <f t="shared" ca="1" si="421"/>
        <v>0</v>
      </c>
      <c r="FW89">
        <f t="shared" ca="1" si="422"/>
        <v>0</v>
      </c>
      <c r="FX89">
        <f t="shared" ca="1" si="423"/>
        <v>0</v>
      </c>
      <c r="FY89">
        <f t="shared" ca="1" si="424"/>
        <v>0</v>
      </c>
      <c r="FZ89">
        <f t="shared" ca="1" si="425"/>
        <v>0</v>
      </c>
      <c r="GA89">
        <f t="shared" ca="1" si="426"/>
        <v>0</v>
      </c>
      <c r="GB89">
        <f t="shared" ca="1" si="427"/>
        <v>0</v>
      </c>
      <c r="GC89">
        <f t="shared" ca="1" si="428"/>
        <v>0</v>
      </c>
      <c r="GD89">
        <f t="shared" ca="1" si="429"/>
        <v>0</v>
      </c>
      <c r="GE89">
        <f t="shared" ca="1" si="430"/>
        <v>0</v>
      </c>
      <c r="GF89">
        <f t="shared" ca="1" si="431"/>
        <v>0</v>
      </c>
      <c r="GG89">
        <f t="shared" ca="1" si="432"/>
        <v>0</v>
      </c>
      <c r="GH89">
        <f t="shared" ca="1" si="433"/>
        <v>0</v>
      </c>
      <c r="GI89">
        <f t="shared" ca="1" si="434"/>
        <v>0</v>
      </c>
      <c r="GJ89">
        <f t="shared" ca="1" si="435"/>
        <v>0</v>
      </c>
      <c r="GK89">
        <f t="shared" ca="1" si="436"/>
        <v>0</v>
      </c>
      <c r="GL89">
        <f t="shared" ca="1" si="437"/>
        <v>0</v>
      </c>
      <c r="GM89">
        <f t="shared" ca="1" si="438"/>
        <v>0</v>
      </c>
      <c r="GN89">
        <f t="shared" ca="1" si="439"/>
        <v>0</v>
      </c>
      <c r="GO89">
        <f t="shared" ca="1" si="440"/>
        <v>0</v>
      </c>
      <c r="GP89">
        <f t="shared" ca="1" si="441"/>
        <v>0</v>
      </c>
      <c r="GQ89">
        <f t="shared" ca="1" si="442"/>
        <v>0</v>
      </c>
      <c r="GR89">
        <f t="shared" ca="1" si="443"/>
        <v>0</v>
      </c>
      <c r="GS89">
        <f t="shared" ca="1" si="444"/>
        <v>0</v>
      </c>
      <c r="GT89">
        <f t="shared" ca="1" si="445"/>
        <v>0</v>
      </c>
      <c r="GU89">
        <f t="shared" ca="1" si="446"/>
        <v>0</v>
      </c>
      <c r="GV89">
        <f t="shared" ca="1" si="447"/>
        <v>0</v>
      </c>
      <c r="GW89">
        <f t="shared" ca="1" si="448"/>
        <v>0</v>
      </c>
      <c r="GX89">
        <f t="shared" ca="1" si="449"/>
        <v>0</v>
      </c>
      <c r="GY89">
        <f t="shared" ca="1" si="450"/>
        <v>0</v>
      </c>
      <c r="GZ89">
        <f t="shared" ca="1" si="451"/>
        <v>0</v>
      </c>
      <c r="HA89">
        <f t="shared" ca="1" si="452"/>
        <v>0</v>
      </c>
      <c r="HB89">
        <f t="shared" ca="1" si="453"/>
        <v>0</v>
      </c>
      <c r="HC89">
        <f t="shared" ca="1" si="454"/>
        <v>0</v>
      </c>
      <c r="HD89">
        <f t="shared" ca="1" si="455"/>
        <v>0</v>
      </c>
      <c r="HE89">
        <f t="shared" ca="1" si="456"/>
        <v>0</v>
      </c>
      <c r="HF89">
        <f t="shared" ca="1" si="457"/>
        <v>0</v>
      </c>
      <c r="HG89">
        <f t="shared" ca="1" si="458"/>
        <v>0</v>
      </c>
      <c r="HH89">
        <f t="shared" ca="1" si="459"/>
        <v>0</v>
      </c>
      <c r="HI89">
        <f t="shared" ca="1" si="460"/>
        <v>0</v>
      </c>
      <c r="HJ89">
        <f t="shared" ca="1" si="461"/>
        <v>0</v>
      </c>
      <c r="HK89">
        <f t="shared" ca="1" si="462"/>
        <v>0</v>
      </c>
      <c r="HL89">
        <f t="shared" ca="1" si="463"/>
        <v>0</v>
      </c>
      <c r="HM89">
        <f t="shared" ca="1" si="464"/>
        <v>0</v>
      </c>
      <c r="HN89">
        <f t="shared" ca="1" si="465"/>
        <v>0</v>
      </c>
      <c r="HO89">
        <f t="shared" ca="1" si="585"/>
        <v>0</v>
      </c>
      <c r="HP89">
        <f t="shared" ca="1" si="466"/>
        <v>2</v>
      </c>
      <c r="HQ89">
        <f t="shared" ca="1" si="467"/>
        <v>0</v>
      </c>
      <c r="HR89">
        <f t="shared" ca="1" si="468"/>
        <v>0</v>
      </c>
      <c r="HS89">
        <f t="shared" ca="1" si="469"/>
        <v>125.33333333333333</v>
      </c>
      <c r="HT89">
        <f t="shared" ca="1" si="470"/>
        <v>0</v>
      </c>
      <c r="HU89">
        <f t="shared" ca="1" si="471"/>
        <v>0</v>
      </c>
      <c r="HV89">
        <f t="shared" ca="1" si="472"/>
        <v>0</v>
      </c>
      <c r="HW89">
        <f t="shared" ca="1" si="473"/>
        <v>0</v>
      </c>
      <c r="HX89">
        <f t="shared" ca="1" si="474"/>
        <v>0</v>
      </c>
      <c r="HY89">
        <f t="shared" ca="1" si="475"/>
        <v>0</v>
      </c>
      <c r="HZ89">
        <f t="shared" ca="1" si="476"/>
        <v>0</v>
      </c>
      <c r="IA89">
        <f t="shared" ca="1" si="477"/>
        <v>0</v>
      </c>
      <c r="IB89">
        <f t="shared" ca="1" si="478"/>
        <v>0</v>
      </c>
      <c r="IC89">
        <f t="shared" ca="1" si="479"/>
        <v>0</v>
      </c>
      <c r="ID89">
        <f t="shared" ca="1" si="480"/>
        <v>0</v>
      </c>
      <c r="IE89">
        <f t="shared" ca="1" si="481"/>
        <v>0</v>
      </c>
      <c r="IF89">
        <f t="shared" ca="1" si="482"/>
        <v>0</v>
      </c>
      <c r="IG89">
        <f t="shared" ca="1" si="483"/>
        <v>0</v>
      </c>
      <c r="IH89">
        <f t="shared" ca="1" si="484"/>
        <v>0</v>
      </c>
      <c r="II89">
        <f t="shared" ca="1" si="485"/>
        <v>0</v>
      </c>
      <c r="IJ89">
        <f t="shared" ca="1" si="486"/>
        <v>0</v>
      </c>
      <c r="IK89">
        <f t="shared" ca="1" si="487"/>
        <v>0</v>
      </c>
      <c r="IL89">
        <f t="shared" ca="1" si="488"/>
        <v>0</v>
      </c>
      <c r="IM89">
        <f t="shared" ca="1" si="489"/>
        <v>0</v>
      </c>
      <c r="IN89">
        <f t="shared" ca="1" si="490"/>
        <v>0</v>
      </c>
      <c r="IO89">
        <f t="shared" ca="1" si="491"/>
        <v>0</v>
      </c>
      <c r="IP89">
        <f t="shared" ca="1" si="492"/>
        <v>0</v>
      </c>
      <c r="IQ89">
        <f t="shared" ca="1" si="493"/>
        <v>0</v>
      </c>
      <c r="IR89">
        <f t="shared" ca="1" si="494"/>
        <v>0</v>
      </c>
      <c r="IS89">
        <f t="shared" ca="1" si="495"/>
        <v>0</v>
      </c>
      <c r="IT89">
        <f t="shared" ca="1" si="496"/>
        <v>0</v>
      </c>
      <c r="IU89">
        <f t="shared" ca="1" si="497"/>
        <v>0</v>
      </c>
      <c r="IV89">
        <f t="shared" ca="1" si="498"/>
        <v>0</v>
      </c>
      <c r="IW89">
        <f t="shared" ca="1" si="499"/>
        <v>0</v>
      </c>
      <c r="IX89">
        <f t="shared" ca="1" si="500"/>
        <v>0</v>
      </c>
      <c r="IY89">
        <f t="shared" ca="1" si="501"/>
        <v>0</v>
      </c>
      <c r="IZ89">
        <f t="shared" ca="1" si="502"/>
        <v>0</v>
      </c>
      <c r="JA89">
        <f t="shared" ca="1" si="503"/>
        <v>0</v>
      </c>
      <c r="JB89">
        <f t="shared" ca="1" si="504"/>
        <v>0</v>
      </c>
      <c r="JC89">
        <f t="shared" ca="1" si="505"/>
        <v>0</v>
      </c>
      <c r="JD89">
        <f t="shared" ca="1" si="506"/>
        <v>0</v>
      </c>
      <c r="JE89">
        <f t="shared" ca="1" si="507"/>
        <v>0</v>
      </c>
      <c r="JF89">
        <f t="shared" ca="1" si="508"/>
        <v>0</v>
      </c>
      <c r="JG89">
        <f t="shared" ca="1" si="509"/>
        <v>0</v>
      </c>
      <c r="JH89">
        <f t="shared" ca="1" si="510"/>
        <v>0</v>
      </c>
      <c r="JI89">
        <f t="shared" ca="1" si="511"/>
        <v>0</v>
      </c>
      <c r="JJ89">
        <f t="shared" ca="1" si="512"/>
        <v>0</v>
      </c>
      <c r="JK89">
        <f t="shared" ca="1" si="513"/>
        <v>0</v>
      </c>
      <c r="JL89">
        <f t="shared" ca="1" si="514"/>
        <v>0</v>
      </c>
      <c r="JM89">
        <f t="shared" ca="1" si="515"/>
        <v>0</v>
      </c>
      <c r="JN89">
        <f t="shared" ca="1" si="516"/>
        <v>0</v>
      </c>
      <c r="JO89">
        <f t="shared" ca="1" si="517"/>
        <v>0</v>
      </c>
      <c r="JP89">
        <f t="shared" ca="1" si="518"/>
        <v>0</v>
      </c>
      <c r="JQ89">
        <f t="shared" ca="1" si="519"/>
        <v>0</v>
      </c>
      <c r="JR89">
        <f t="shared" ca="1" si="520"/>
        <v>0</v>
      </c>
      <c r="JS89">
        <f t="shared" ca="1" si="521"/>
        <v>0</v>
      </c>
      <c r="JT89">
        <f t="shared" ca="1" si="586"/>
        <v>0</v>
      </c>
      <c r="JU89">
        <f t="shared" ca="1" si="522"/>
        <v>2</v>
      </c>
      <c r="JV89">
        <f t="shared" ca="1" si="523"/>
        <v>0</v>
      </c>
      <c r="JW89">
        <f t="shared" ca="1" si="524"/>
        <v>0</v>
      </c>
      <c r="JX89">
        <f t="shared" ca="1" si="525"/>
        <v>125.33333333333333</v>
      </c>
      <c r="JY89">
        <f t="shared" ca="1" si="526"/>
        <v>0</v>
      </c>
      <c r="JZ89">
        <f t="shared" ca="1" si="527"/>
        <v>0</v>
      </c>
      <c r="KA89">
        <f t="shared" ca="1" si="528"/>
        <v>0</v>
      </c>
      <c r="KB89">
        <f t="shared" ca="1" si="529"/>
        <v>0</v>
      </c>
      <c r="KC89">
        <f t="shared" ca="1" si="530"/>
        <v>0</v>
      </c>
      <c r="KD89">
        <f t="shared" ca="1" si="531"/>
        <v>0</v>
      </c>
      <c r="KE89">
        <f t="shared" ca="1" si="532"/>
        <v>0</v>
      </c>
      <c r="KF89">
        <f t="shared" ca="1" si="533"/>
        <v>0</v>
      </c>
      <c r="KG89">
        <f t="shared" ca="1" si="534"/>
        <v>0</v>
      </c>
      <c r="KH89">
        <f t="shared" ca="1" si="535"/>
        <v>0</v>
      </c>
      <c r="KI89">
        <f t="shared" ca="1" si="536"/>
        <v>0</v>
      </c>
      <c r="KJ89">
        <f t="shared" ca="1" si="537"/>
        <v>0</v>
      </c>
      <c r="KK89">
        <f t="shared" ca="1" si="538"/>
        <v>0</v>
      </c>
      <c r="KL89">
        <f t="shared" ca="1" si="539"/>
        <v>0</v>
      </c>
      <c r="KM89">
        <f t="shared" ca="1" si="540"/>
        <v>0</v>
      </c>
      <c r="KN89">
        <f t="shared" ca="1" si="541"/>
        <v>0</v>
      </c>
      <c r="KO89">
        <f t="shared" ca="1" si="542"/>
        <v>0</v>
      </c>
      <c r="KP89">
        <f t="shared" ca="1" si="543"/>
        <v>0</v>
      </c>
      <c r="KQ89">
        <f t="shared" ca="1" si="544"/>
        <v>0</v>
      </c>
      <c r="KR89">
        <f t="shared" ca="1" si="545"/>
        <v>0</v>
      </c>
      <c r="KS89">
        <f t="shared" ca="1" si="546"/>
        <v>0</v>
      </c>
      <c r="KT89">
        <f t="shared" ca="1" si="547"/>
        <v>0</v>
      </c>
      <c r="KU89">
        <f t="shared" ca="1" si="548"/>
        <v>0</v>
      </c>
      <c r="KV89">
        <f t="shared" ca="1" si="549"/>
        <v>0</v>
      </c>
      <c r="KW89">
        <f t="shared" ca="1" si="550"/>
        <v>0</v>
      </c>
      <c r="KX89">
        <f t="shared" ca="1" si="551"/>
        <v>0</v>
      </c>
      <c r="KY89">
        <f t="shared" ca="1" si="552"/>
        <v>0</v>
      </c>
      <c r="KZ89">
        <f t="shared" ca="1" si="553"/>
        <v>0</v>
      </c>
      <c r="LA89">
        <f t="shared" ca="1" si="554"/>
        <v>0</v>
      </c>
      <c r="LB89">
        <f t="shared" ca="1" si="555"/>
        <v>0</v>
      </c>
      <c r="LC89">
        <f t="shared" ca="1" si="556"/>
        <v>0</v>
      </c>
      <c r="LD89">
        <f t="shared" ca="1" si="557"/>
        <v>0</v>
      </c>
      <c r="LE89">
        <f t="shared" ca="1" si="558"/>
        <v>0</v>
      </c>
      <c r="LF89">
        <f t="shared" ca="1" si="559"/>
        <v>0</v>
      </c>
      <c r="LG89">
        <f t="shared" ca="1" si="560"/>
        <v>0</v>
      </c>
      <c r="LH89">
        <f t="shared" ca="1" si="561"/>
        <v>0</v>
      </c>
      <c r="LI89">
        <f t="shared" ca="1" si="562"/>
        <v>0</v>
      </c>
      <c r="LJ89">
        <f t="shared" ca="1" si="563"/>
        <v>0</v>
      </c>
      <c r="LK89">
        <f t="shared" ca="1" si="564"/>
        <v>0</v>
      </c>
      <c r="LL89">
        <f t="shared" ca="1" si="565"/>
        <v>0</v>
      </c>
      <c r="LM89">
        <f t="shared" ca="1" si="566"/>
        <v>0</v>
      </c>
      <c r="LN89">
        <f t="shared" ca="1" si="567"/>
        <v>0</v>
      </c>
      <c r="LO89">
        <f t="shared" ca="1" si="568"/>
        <v>0</v>
      </c>
      <c r="LP89">
        <f t="shared" ca="1" si="569"/>
        <v>0</v>
      </c>
      <c r="LQ89">
        <f t="shared" ca="1" si="570"/>
        <v>0</v>
      </c>
      <c r="LR89">
        <f t="shared" ca="1" si="571"/>
        <v>0</v>
      </c>
      <c r="LS89">
        <f t="shared" ca="1" si="572"/>
        <v>0</v>
      </c>
      <c r="LT89">
        <f t="shared" ca="1" si="573"/>
        <v>0</v>
      </c>
      <c r="LU89">
        <f t="shared" ca="1" si="574"/>
        <v>0</v>
      </c>
      <c r="LV89">
        <f t="shared" ca="1" si="575"/>
        <v>0</v>
      </c>
      <c r="LW89">
        <f t="shared" ca="1" si="576"/>
        <v>0</v>
      </c>
      <c r="LX89">
        <f t="shared" ca="1" si="577"/>
        <v>0</v>
      </c>
      <c r="LY89">
        <f t="shared" ca="1" si="587"/>
        <v>0</v>
      </c>
      <c r="LZ89">
        <f t="shared" ca="1" si="578"/>
        <v>2</v>
      </c>
      <c r="MA89">
        <f t="shared" ca="1" si="579"/>
        <v>0</v>
      </c>
      <c r="MB89">
        <f t="shared" ca="1" si="580"/>
        <v>0</v>
      </c>
      <c r="MC89">
        <f t="shared" ca="1" si="581"/>
        <v>125.33333333333333</v>
      </c>
      <c r="MD89">
        <f t="shared" ca="1" si="582"/>
        <v>0</v>
      </c>
    </row>
    <row r="90" spans="53:342" x14ac:dyDescent="0.45">
      <c r="BA90" s="2">
        <f t="shared" ca="1" si="588"/>
        <v>0</v>
      </c>
      <c r="BE90">
        <v>0.5</v>
      </c>
      <c r="BF90">
        <f t="shared" si="303"/>
        <v>-4</v>
      </c>
      <c r="BG90">
        <f t="shared" si="304"/>
        <v>-4.5</v>
      </c>
      <c r="BH90">
        <f t="shared" si="305"/>
        <v>-4</v>
      </c>
      <c r="BI90">
        <f t="shared" si="306"/>
        <v>-7</v>
      </c>
      <c r="BJ90">
        <f t="shared" si="307"/>
        <v>-4</v>
      </c>
      <c r="BK90">
        <f t="shared" si="308"/>
        <v>-3.5</v>
      </c>
      <c r="BL90">
        <f t="shared" si="309"/>
        <v>-4</v>
      </c>
      <c r="BM90">
        <f t="shared" si="310"/>
        <v>-3.5</v>
      </c>
      <c r="BN90">
        <f t="shared" si="311"/>
        <v>-2.5</v>
      </c>
      <c r="BO90">
        <f t="shared" si="312"/>
        <v>-3.5</v>
      </c>
      <c r="BP90">
        <f t="shared" si="313"/>
        <v>0</v>
      </c>
      <c r="BQ90">
        <f t="shared" si="314"/>
        <v>0</v>
      </c>
      <c r="BR90">
        <f t="shared" si="315"/>
        <v>0</v>
      </c>
      <c r="BS90">
        <f t="shared" si="316"/>
        <v>0</v>
      </c>
      <c r="BT90">
        <f t="shared" si="317"/>
        <v>0</v>
      </c>
      <c r="BU90">
        <f t="shared" si="318"/>
        <v>0</v>
      </c>
      <c r="BV90">
        <f t="shared" si="319"/>
        <v>0</v>
      </c>
      <c r="BW90">
        <f t="shared" si="320"/>
        <v>0</v>
      </c>
      <c r="BX90">
        <f t="shared" si="321"/>
        <v>0</v>
      </c>
      <c r="BY90">
        <f t="shared" si="322"/>
        <v>0</v>
      </c>
      <c r="BZ90">
        <f t="shared" si="323"/>
        <v>0</v>
      </c>
      <c r="CA90">
        <f t="shared" si="324"/>
        <v>0</v>
      </c>
      <c r="CB90">
        <f t="shared" si="325"/>
        <v>0</v>
      </c>
      <c r="CC90">
        <f t="shared" si="326"/>
        <v>0</v>
      </c>
      <c r="CD90">
        <f t="shared" si="327"/>
        <v>0</v>
      </c>
      <c r="CE90">
        <f t="shared" si="328"/>
        <v>0</v>
      </c>
      <c r="CF90">
        <f t="shared" si="329"/>
        <v>0</v>
      </c>
      <c r="CG90">
        <f t="shared" si="330"/>
        <v>0</v>
      </c>
      <c r="CH90">
        <f t="shared" si="331"/>
        <v>0</v>
      </c>
      <c r="CI90">
        <f t="shared" si="332"/>
        <v>0</v>
      </c>
      <c r="CJ90">
        <f t="shared" si="333"/>
        <v>0</v>
      </c>
      <c r="CK90">
        <f t="shared" si="334"/>
        <v>0</v>
      </c>
      <c r="CL90">
        <f t="shared" si="335"/>
        <v>0</v>
      </c>
      <c r="CM90">
        <f t="shared" si="336"/>
        <v>0</v>
      </c>
      <c r="CN90">
        <f t="shared" si="337"/>
        <v>0</v>
      </c>
      <c r="CO90">
        <f t="shared" si="338"/>
        <v>0</v>
      </c>
      <c r="CP90">
        <f t="shared" si="339"/>
        <v>0</v>
      </c>
      <c r="CQ90">
        <f t="shared" si="340"/>
        <v>0</v>
      </c>
      <c r="CR90">
        <f t="shared" si="341"/>
        <v>0</v>
      </c>
      <c r="CS90">
        <f t="shared" si="342"/>
        <v>0</v>
      </c>
      <c r="CT90">
        <f t="shared" si="343"/>
        <v>0</v>
      </c>
      <c r="CU90">
        <f t="shared" si="344"/>
        <v>0</v>
      </c>
      <c r="CV90">
        <f t="shared" si="345"/>
        <v>0</v>
      </c>
      <c r="CW90">
        <f t="shared" si="346"/>
        <v>0</v>
      </c>
      <c r="CX90">
        <f t="shared" si="347"/>
        <v>0</v>
      </c>
      <c r="CY90">
        <f t="shared" si="348"/>
        <v>0</v>
      </c>
      <c r="CZ90">
        <f t="shared" si="349"/>
        <v>0</v>
      </c>
      <c r="DA90">
        <f t="shared" si="350"/>
        <v>0</v>
      </c>
      <c r="DB90">
        <f t="shared" si="351"/>
        <v>0</v>
      </c>
      <c r="DC90">
        <f t="shared" si="352"/>
        <v>0</v>
      </c>
      <c r="DD90">
        <f t="shared" ca="1" si="353"/>
        <v>-4.5</v>
      </c>
      <c r="DE90">
        <f t="shared" ca="1" si="583"/>
        <v>-4.5</v>
      </c>
      <c r="DF90">
        <f t="shared" ca="1" si="354"/>
        <v>2</v>
      </c>
      <c r="DG90">
        <f t="shared" ca="1" si="355"/>
        <v>-59</v>
      </c>
      <c r="DH90">
        <f t="shared" ca="1" si="356"/>
        <v>0</v>
      </c>
      <c r="DI90">
        <f t="shared" ca="1" si="357"/>
        <v>118</v>
      </c>
      <c r="DJ90">
        <f t="shared" ca="1" si="358"/>
        <v>0</v>
      </c>
      <c r="DK90">
        <f t="shared" ca="1" si="359"/>
        <v>0</v>
      </c>
      <c r="DL90">
        <f t="shared" ca="1" si="360"/>
        <v>0</v>
      </c>
      <c r="DM90">
        <f t="shared" ca="1" si="361"/>
        <v>0</v>
      </c>
      <c r="DN90">
        <f t="shared" ca="1" si="362"/>
        <v>0</v>
      </c>
      <c r="DO90">
        <f t="shared" ca="1" si="363"/>
        <v>0</v>
      </c>
      <c r="DP90">
        <f t="shared" ca="1" si="364"/>
        <v>0</v>
      </c>
      <c r="DQ90">
        <f t="shared" ca="1" si="365"/>
        <v>0</v>
      </c>
      <c r="DR90">
        <f t="shared" ca="1" si="366"/>
        <v>0</v>
      </c>
      <c r="DS90">
        <f t="shared" ca="1" si="367"/>
        <v>0</v>
      </c>
      <c r="DT90">
        <f t="shared" ca="1" si="368"/>
        <v>0</v>
      </c>
      <c r="DU90">
        <f t="shared" ca="1" si="369"/>
        <v>0</v>
      </c>
      <c r="DV90">
        <f t="shared" ca="1" si="370"/>
        <v>0</v>
      </c>
      <c r="DW90">
        <f t="shared" ca="1" si="371"/>
        <v>0</v>
      </c>
      <c r="DX90">
        <f t="shared" ca="1" si="372"/>
        <v>0</v>
      </c>
      <c r="DY90">
        <f t="shared" ca="1" si="373"/>
        <v>0</v>
      </c>
      <c r="DZ90">
        <f t="shared" ca="1" si="374"/>
        <v>0</v>
      </c>
      <c r="EA90">
        <f t="shared" ca="1" si="375"/>
        <v>0</v>
      </c>
      <c r="EB90">
        <f t="shared" ca="1" si="376"/>
        <v>0</v>
      </c>
      <c r="EC90">
        <f t="shared" ca="1" si="377"/>
        <v>0</v>
      </c>
      <c r="ED90">
        <f t="shared" ca="1" si="378"/>
        <v>0</v>
      </c>
      <c r="EE90">
        <f t="shared" ca="1" si="379"/>
        <v>0</v>
      </c>
      <c r="EF90">
        <f t="shared" ca="1" si="380"/>
        <v>0</v>
      </c>
      <c r="EG90">
        <f t="shared" ca="1" si="381"/>
        <v>0</v>
      </c>
      <c r="EH90">
        <f t="shared" ca="1" si="382"/>
        <v>0</v>
      </c>
      <c r="EI90">
        <f t="shared" ca="1" si="383"/>
        <v>0</v>
      </c>
      <c r="EJ90">
        <f t="shared" ca="1" si="384"/>
        <v>0</v>
      </c>
      <c r="EK90">
        <f t="shared" ca="1" si="385"/>
        <v>0</v>
      </c>
      <c r="EL90">
        <f t="shared" ca="1" si="386"/>
        <v>0</v>
      </c>
      <c r="EM90">
        <f t="shared" ca="1" si="387"/>
        <v>0</v>
      </c>
      <c r="EN90">
        <f t="shared" ca="1" si="388"/>
        <v>0</v>
      </c>
      <c r="EO90">
        <f t="shared" ca="1" si="389"/>
        <v>0</v>
      </c>
      <c r="EP90">
        <f t="shared" ca="1" si="390"/>
        <v>0</v>
      </c>
      <c r="EQ90">
        <f t="shared" ca="1" si="391"/>
        <v>0</v>
      </c>
      <c r="ER90">
        <f t="shared" ca="1" si="392"/>
        <v>0</v>
      </c>
      <c r="ES90">
        <f t="shared" ca="1" si="393"/>
        <v>0</v>
      </c>
      <c r="ET90">
        <f t="shared" ca="1" si="394"/>
        <v>0</v>
      </c>
      <c r="EU90">
        <f t="shared" ca="1" si="395"/>
        <v>0</v>
      </c>
      <c r="EV90">
        <f t="shared" ca="1" si="396"/>
        <v>0</v>
      </c>
      <c r="EW90">
        <f t="shared" ca="1" si="397"/>
        <v>0</v>
      </c>
      <c r="EX90">
        <f t="shared" ca="1" si="398"/>
        <v>0</v>
      </c>
      <c r="EY90">
        <f t="shared" ca="1" si="399"/>
        <v>0</v>
      </c>
      <c r="EZ90">
        <f t="shared" ca="1" si="400"/>
        <v>0</v>
      </c>
      <c r="FA90">
        <f t="shared" ca="1" si="401"/>
        <v>0</v>
      </c>
      <c r="FB90">
        <f t="shared" ca="1" si="402"/>
        <v>0</v>
      </c>
      <c r="FC90">
        <f t="shared" ca="1" si="403"/>
        <v>0</v>
      </c>
      <c r="FD90">
        <f t="shared" ca="1" si="404"/>
        <v>0</v>
      </c>
      <c r="FE90">
        <f t="shared" ca="1" si="405"/>
        <v>0</v>
      </c>
      <c r="FF90">
        <f t="shared" ca="1" si="406"/>
        <v>0</v>
      </c>
      <c r="FG90">
        <f t="shared" ca="1" si="407"/>
        <v>0</v>
      </c>
      <c r="FH90">
        <f t="shared" ca="1" si="408"/>
        <v>0</v>
      </c>
      <c r="FI90">
        <f t="shared" ca="1" si="409"/>
        <v>0</v>
      </c>
      <c r="FJ90">
        <f t="shared" ca="1" si="584"/>
        <v>0</v>
      </c>
      <c r="FK90">
        <f t="shared" ca="1" si="410"/>
        <v>2</v>
      </c>
      <c r="FL90">
        <f t="shared" ca="1" si="411"/>
        <v>0</v>
      </c>
      <c r="FM90">
        <f t="shared" ca="1" si="412"/>
        <v>0</v>
      </c>
      <c r="FN90">
        <f t="shared" ca="1" si="413"/>
        <v>125.33333333333333</v>
      </c>
      <c r="FO90">
        <f t="shared" ca="1" si="414"/>
        <v>0</v>
      </c>
      <c r="FP90">
        <f t="shared" ca="1" si="415"/>
        <v>0</v>
      </c>
      <c r="FQ90">
        <f t="shared" ca="1" si="416"/>
        <v>0</v>
      </c>
      <c r="FR90">
        <f t="shared" ca="1" si="417"/>
        <v>0</v>
      </c>
      <c r="FS90">
        <f t="shared" ca="1" si="418"/>
        <v>0</v>
      </c>
      <c r="FT90">
        <f t="shared" ca="1" si="419"/>
        <v>0</v>
      </c>
      <c r="FU90">
        <f t="shared" ca="1" si="420"/>
        <v>0</v>
      </c>
      <c r="FV90">
        <f t="shared" ca="1" si="421"/>
        <v>0</v>
      </c>
      <c r="FW90">
        <f t="shared" ca="1" si="422"/>
        <v>0</v>
      </c>
      <c r="FX90">
        <f t="shared" ca="1" si="423"/>
        <v>0</v>
      </c>
      <c r="FY90">
        <f t="shared" ca="1" si="424"/>
        <v>0</v>
      </c>
      <c r="FZ90">
        <f t="shared" ca="1" si="425"/>
        <v>0</v>
      </c>
      <c r="GA90">
        <f t="shared" ca="1" si="426"/>
        <v>0</v>
      </c>
      <c r="GB90">
        <f t="shared" ca="1" si="427"/>
        <v>0</v>
      </c>
      <c r="GC90">
        <f t="shared" ca="1" si="428"/>
        <v>0</v>
      </c>
      <c r="GD90">
        <f t="shared" ca="1" si="429"/>
        <v>0</v>
      </c>
      <c r="GE90">
        <f t="shared" ca="1" si="430"/>
        <v>0</v>
      </c>
      <c r="GF90">
        <f t="shared" ca="1" si="431"/>
        <v>0</v>
      </c>
      <c r="GG90">
        <f t="shared" ca="1" si="432"/>
        <v>0</v>
      </c>
      <c r="GH90">
        <f t="shared" ca="1" si="433"/>
        <v>0</v>
      </c>
      <c r="GI90">
        <f t="shared" ca="1" si="434"/>
        <v>0</v>
      </c>
      <c r="GJ90">
        <f t="shared" ca="1" si="435"/>
        <v>0</v>
      </c>
      <c r="GK90">
        <f t="shared" ca="1" si="436"/>
        <v>0</v>
      </c>
      <c r="GL90">
        <f t="shared" ca="1" si="437"/>
        <v>0</v>
      </c>
      <c r="GM90">
        <f t="shared" ca="1" si="438"/>
        <v>0</v>
      </c>
      <c r="GN90">
        <f t="shared" ca="1" si="439"/>
        <v>0</v>
      </c>
      <c r="GO90">
        <f t="shared" ca="1" si="440"/>
        <v>0</v>
      </c>
      <c r="GP90">
        <f t="shared" ca="1" si="441"/>
        <v>0</v>
      </c>
      <c r="GQ90">
        <f t="shared" ca="1" si="442"/>
        <v>0</v>
      </c>
      <c r="GR90">
        <f t="shared" ca="1" si="443"/>
        <v>0</v>
      </c>
      <c r="GS90">
        <f t="shared" ca="1" si="444"/>
        <v>0</v>
      </c>
      <c r="GT90">
        <f t="shared" ca="1" si="445"/>
        <v>0</v>
      </c>
      <c r="GU90">
        <f t="shared" ca="1" si="446"/>
        <v>0</v>
      </c>
      <c r="GV90">
        <f t="shared" ca="1" si="447"/>
        <v>0</v>
      </c>
      <c r="GW90">
        <f t="shared" ca="1" si="448"/>
        <v>0</v>
      </c>
      <c r="GX90">
        <f t="shared" ca="1" si="449"/>
        <v>0</v>
      </c>
      <c r="GY90">
        <f t="shared" ca="1" si="450"/>
        <v>0</v>
      </c>
      <c r="GZ90">
        <f t="shared" ca="1" si="451"/>
        <v>0</v>
      </c>
      <c r="HA90">
        <f t="shared" ca="1" si="452"/>
        <v>0</v>
      </c>
      <c r="HB90">
        <f t="shared" ca="1" si="453"/>
        <v>0</v>
      </c>
      <c r="HC90">
        <f t="shared" ca="1" si="454"/>
        <v>0</v>
      </c>
      <c r="HD90">
        <f t="shared" ca="1" si="455"/>
        <v>0</v>
      </c>
      <c r="HE90">
        <f t="shared" ca="1" si="456"/>
        <v>0</v>
      </c>
      <c r="HF90">
        <f t="shared" ca="1" si="457"/>
        <v>0</v>
      </c>
      <c r="HG90">
        <f t="shared" ca="1" si="458"/>
        <v>0</v>
      </c>
      <c r="HH90">
        <f t="shared" ca="1" si="459"/>
        <v>0</v>
      </c>
      <c r="HI90">
        <f t="shared" ca="1" si="460"/>
        <v>0</v>
      </c>
      <c r="HJ90">
        <f t="shared" ca="1" si="461"/>
        <v>0</v>
      </c>
      <c r="HK90">
        <f t="shared" ca="1" si="462"/>
        <v>0</v>
      </c>
      <c r="HL90">
        <f t="shared" ca="1" si="463"/>
        <v>0</v>
      </c>
      <c r="HM90">
        <f t="shared" ca="1" si="464"/>
        <v>0</v>
      </c>
      <c r="HN90">
        <f t="shared" ca="1" si="465"/>
        <v>0</v>
      </c>
      <c r="HO90">
        <f t="shared" ca="1" si="585"/>
        <v>0</v>
      </c>
      <c r="HP90">
        <f t="shared" ca="1" si="466"/>
        <v>2</v>
      </c>
      <c r="HQ90">
        <f t="shared" ca="1" si="467"/>
        <v>0</v>
      </c>
      <c r="HR90">
        <f t="shared" ca="1" si="468"/>
        <v>0</v>
      </c>
      <c r="HS90">
        <f t="shared" ca="1" si="469"/>
        <v>125.33333333333333</v>
      </c>
      <c r="HT90">
        <f t="shared" ca="1" si="470"/>
        <v>0</v>
      </c>
      <c r="HU90">
        <f t="shared" ca="1" si="471"/>
        <v>0</v>
      </c>
      <c r="HV90">
        <f t="shared" ca="1" si="472"/>
        <v>0</v>
      </c>
      <c r="HW90">
        <f t="shared" ca="1" si="473"/>
        <v>0</v>
      </c>
      <c r="HX90">
        <f t="shared" ca="1" si="474"/>
        <v>0</v>
      </c>
      <c r="HY90">
        <f t="shared" ca="1" si="475"/>
        <v>0</v>
      </c>
      <c r="HZ90">
        <f t="shared" ca="1" si="476"/>
        <v>0</v>
      </c>
      <c r="IA90">
        <f t="shared" ca="1" si="477"/>
        <v>0</v>
      </c>
      <c r="IB90">
        <f t="shared" ca="1" si="478"/>
        <v>0</v>
      </c>
      <c r="IC90">
        <f t="shared" ca="1" si="479"/>
        <v>0</v>
      </c>
      <c r="ID90">
        <f t="shared" ca="1" si="480"/>
        <v>0</v>
      </c>
      <c r="IE90">
        <f t="shared" ca="1" si="481"/>
        <v>0</v>
      </c>
      <c r="IF90">
        <f t="shared" ca="1" si="482"/>
        <v>0</v>
      </c>
      <c r="IG90">
        <f t="shared" ca="1" si="483"/>
        <v>0</v>
      </c>
      <c r="IH90">
        <f t="shared" ca="1" si="484"/>
        <v>0</v>
      </c>
      <c r="II90">
        <f t="shared" ca="1" si="485"/>
        <v>0</v>
      </c>
      <c r="IJ90">
        <f t="shared" ca="1" si="486"/>
        <v>0</v>
      </c>
      <c r="IK90">
        <f t="shared" ca="1" si="487"/>
        <v>0</v>
      </c>
      <c r="IL90">
        <f t="shared" ca="1" si="488"/>
        <v>0</v>
      </c>
      <c r="IM90">
        <f t="shared" ca="1" si="489"/>
        <v>0</v>
      </c>
      <c r="IN90">
        <f t="shared" ca="1" si="490"/>
        <v>0</v>
      </c>
      <c r="IO90">
        <f t="shared" ca="1" si="491"/>
        <v>0</v>
      </c>
      <c r="IP90">
        <f t="shared" ca="1" si="492"/>
        <v>0</v>
      </c>
      <c r="IQ90">
        <f t="shared" ca="1" si="493"/>
        <v>0</v>
      </c>
      <c r="IR90">
        <f t="shared" ca="1" si="494"/>
        <v>0</v>
      </c>
      <c r="IS90">
        <f t="shared" ca="1" si="495"/>
        <v>0</v>
      </c>
      <c r="IT90">
        <f t="shared" ca="1" si="496"/>
        <v>0</v>
      </c>
      <c r="IU90">
        <f t="shared" ca="1" si="497"/>
        <v>0</v>
      </c>
      <c r="IV90">
        <f t="shared" ca="1" si="498"/>
        <v>0</v>
      </c>
      <c r="IW90">
        <f t="shared" ca="1" si="499"/>
        <v>0</v>
      </c>
      <c r="IX90">
        <f t="shared" ca="1" si="500"/>
        <v>0</v>
      </c>
      <c r="IY90">
        <f t="shared" ca="1" si="501"/>
        <v>0</v>
      </c>
      <c r="IZ90">
        <f t="shared" ca="1" si="502"/>
        <v>0</v>
      </c>
      <c r="JA90">
        <f t="shared" ca="1" si="503"/>
        <v>0</v>
      </c>
      <c r="JB90">
        <f t="shared" ca="1" si="504"/>
        <v>0</v>
      </c>
      <c r="JC90">
        <f t="shared" ca="1" si="505"/>
        <v>0</v>
      </c>
      <c r="JD90">
        <f t="shared" ca="1" si="506"/>
        <v>0</v>
      </c>
      <c r="JE90">
        <f t="shared" ca="1" si="507"/>
        <v>0</v>
      </c>
      <c r="JF90">
        <f t="shared" ca="1" si="508"/>
        <v>0</v>
      </c>
      <c r="JG90">
        <f t="shared" ca="1" si="509"/>
        <v>0</v>
      </c>
      <c r="JH90">
        <f t="shared" ca="1" si="510"/>
        <v>0</v>
      </c>
      <c r="JI90">
        <f t="shared" ca="1" si="511"/>
        <v>0</v>
      </c>
      <c r="JJ90">
        <f t="shared" ca="1" si="512"/>
        <v>0</v>
      </c>
      <c r="JK90">
        <f t="shared" ca="1" si="513"/>
        <v>0</v>
      </c>
      <c r="JL90">
        <f t="shared" ca="1" si="514"/>
        <v>0</v>
      </c>
      <c r="JM90">
        <f t="shared" ca="1" si="515"/>
        <v>0</v>
      </c>
      <c r="JN90">
        <f t="shared" ca="1" si="516"/>
        <v>0</v>
      </c>
      <c r="JO90">
        <f t="shared" ca="1" si="517"/>
        <v>0</v>
      </c>
      <c r="JP90">
        <f t="shared" ca="1" si="518"/>
        <v>0</v>
      </c>
      <c r="JQ90">
        <f t="shared" ca="1" si="519"/>
        <v>0</v>
      </c>
      <c r="JR90">
        <f t="shared" ca="1" si="520"/>
        <v>0</v>
      </c>
      <c r="JS90">
        <f t="shared" ca="1" si="521"/>
        <v>0</v>
      </c>
      <c r="JT90">
        <f t="shared" ca="1" si="586"/>
        <v>0</v>
      </c>
      <c r="JU90">
        <f t="shared" ca="1" si="522"/>
        <v>2</v>
      </c>
      <c r="JV90">
        <f t="shared" ca="1" si="523"/>
        <v>0</v>
      </c>
      <c r="JW90">
        <f t="shared" ca="1" si="524"/>
        <v>0</v>
      </c>
      <c r="JX90">
        <f t="shared" ca="1" si="525"/>
        <v>125.33333333333333</v>
      </c>
      <c r="JY90">
        <f t="shared" ca="1" si="526"/>
        <v>0</v>
      </c>
      <c r="JZ90">
        <f t="shared" ca="1" si="527"/>
        <v>0</v>
      </c>
      <c r="KA90">
        <f t="shared" ca="1" si="528"/>
        <v>0</v>
      </c>
      <c r="KB90">
        <f t="shared" ca="1" si="529"/>
        <v>0</v>
      </c>
      <c r="KC90">
        <f t="shared" ca="1" si="530"/>
        <v>0</v>
      </c>
      <c r="KD90">
        <f t="shared" ca="1" si="531"/>
        <v>0</v>
      </c>
      <c r="KE90">
        <f t="shared" ca="1" si="532"/>
        <v>0</v>
      </c>
      <c r="KF90">
        <f t="shared" ca="1" si="533"/>
        <v>0</v>
      </c>
      <c r="KG90">
        <f t="shared" ca="1" si="534"/>
        <v>0</v>
      </c>
      <c r="KH90">
        <f t="shared" ca="1" si="535"/>
        <v>0</v>
      </c>
      <c r="KI90">
        <f t="shared" ca="1" si="536"/>
        <v>0</v>
      </c>
      <c r="KJ90">
        <f t="shared" ca="1" si="537"/>
        <v>0</v>
      </c>
      <c r="KK90">
        <f t="shared" ca="1" si="538"/>
        <v>0</v>
      </c>
      <c r="KL90">
        <f t="shared" ca="1" si="539"/>
        <v>0</v>
      </c>
      <c r="KM90">
        <f t="shared" ca="1" si="540"/>
        <v>0</v>
      </c>
      <c r="KN90">
        <f t="shared" ca="1" si="541"/>
        <v>0</v>
      </c>
      <c r="KO90">
        <f t="shared" ca="1" si="542"/>
        <v>0</v>
      </c>
      <c r="KP90">
        <f t="shared" ca="1" si="543"/>
        <v>0</v>
      </c>
      <c r="KQ90">
        <f t="shared" ca="1" si="544"/>
        <v>0</v>
      </c>
      <c r="KR90">
        <f t="shared" ca="1" si="545"/>
        <v>0</v>
      </c>
      <c r="KS90">
        <f t="shared" ca="1" si="546"/>
        <v>0</v>
      </c>
      <c r="KT90">
        <f t="shared" ca="1" si="547"/>
        <v>0</v>
      </c>
      <c r="KU90">
        <f t="shared" ca="1" si="548"/>
        <v>0</v>
      </c>
      <c r="KV90">
        <f t="shared" ca="1" si="549"/>
        <v>0</v>
      </c>
      <c r="KW90">
        <f t="shared" ca="1" si="550"/>
        <v>0</v>
      </c>
      <c r="KX90">
        <f t="shared" ca="1" si="551"/>
        <v>0</v>
      </c>
      <c r="KY90">
        <f t="shared" ca="1" si="552"/>
        <v>0</v>
      </c>
      <c r="KZ90">
        <f t="shared" ca="1" si="553"/>
        <v>0</v>
      </c>
      <c r="LA90">
        <f t="shared" ca="1" si="554"/>
        <v>0</v>
      </c>
      <c r="LB90">
        <f t="shared" ca="1" si="555"/>
        <v>0</v>
      </c>
      <c r="LC90">
        <f t="shared" ca="1" si="556"/>
        <v>0</v>
      </c>
      <c r="LD90">
        <f t="shared" ca="1" si="557"/>
        <v>0</v>
      </c>
      <c r="LE90">
        <f t="shared" ca="1" si="558"/>
        <v>0</v>
      </c>
      <c r="LF90">
        <f t="shared" ca="1" si="559"/>
        <v>0</v>
      </c>
      <c r="LG90">
        <f t="shared" ca="1" si="560"/>
        <v>0</v>
      </c>
      <c r="LH90">
        <f t="shared" ca="1" si="561"/>
        <v>0</v>
      </c>
      <c r="LI90">
        <f t="shared" ca="1" si="562"/>
        <v>0</v>
      </c>
      <c r="LJ90">
        <f t="shared" ca="1" si="563"/>
        <v>0</v>
      </c>
      <c r="LK90">
        <f t="shared" ca="1" si="564"/>
        <v>0</v>
      </c>
      <c r="LL90">
        <f t="shared" ca="1" si="565"/>
        <v>0</v>
      </c>
      <c r="LM90">
        <f t="shared" ca="1" si="566"/>
        <v>0</v>
      </c>
      <c r="LN90">
        <f t="shared" ca="1" si="567"/>
        <v>0</v>
      </c>
      <c r="LO90">
        <f t="shared" ca="1" si="568"/>
        <v>0</v>
      </c>
      <c r="LP90">
        <f t="shared" ca="1" si="569"/>
        <v>0</v>
      </c>
      <c r="LQ90">
        <f t="shared" ca="1" si="570"/>
        <v>0</v>
      </c>
      <c r="LR90">
        <f t="shared" ca="1" si="571"/>
        <v>0</v>
      </c>
      <c r="LS90">
        <f t="shared" ca="1" si="572"/>
        <v>0</v>
      </c>
      <c r="LT90">
        <f t="shared" ca="1" si="573"/>
        <v>0</v>
      </c>
      <c r="LU90">
        <f t="shared" ca="1" si="574"/>
        <v>0</v>
      </c>
      <c r="LV90">
        <f t="shared" ca="1" si="575"/>
        <v>0</v>
      </c>
      <c r="LW90">
        <f t="shared" ca="1" si="576"/>
        <v>0</v>
      </c>
      <c r="LX90">
        <f t="shared" ca="1" si="577"/>
        <v>0</v>
      </c>
      <c r="LY90">
        <f t="shared" ca="1" si="587"/>
        <v>0</v>
      </c>
      <c r="LZ90">
        <f t="shared" ca="1" si="578"/>
        <v>2</v>
      </c>
      <c r="MA90">
        <f t="shared" ca="1" si="579"/>
        <v>0</v>
      </c>
      <c r="MB90">
        <f t="shared" ca="1" si="580"/>
        <v>0</v>
      </c>
      <c r="MC90">
        <f t="shared" ca="1" si="581"/>
        <v>125.33333333333333</v>
      </c>
      <c r="MD90">
        <f t="shared" ca="1" si="582"/>
        <v>0</v>
      </c>
    </row>
    <row r="91" spans="53:342" x14ac:dyDescent="0.45">
      <c r="BA91" s="2">
        <f t="shared" ca="1" si="588"/>
        <v>0</v>
      </c>
      <c r="BE91">
        <v>0.5</v>
      </c>
      <c r="BF91">
        <f t="shared" si="303"/>
        <v>-4</v>
      </c>
      <c r="BG91">
        <f t="shared" si="304"/>
        <v>-4.5</v>
      </c>
      <c r="BH91">
        <f t="shared" si="305"/>
        <v>-4</v>
      </c>
      <c r="BI91">
        <f t="shared" si="306"/>
        <v>-7</v>
      </c>
      <c r="BJ91">
        <f t="shared" si="307"/>
        <v>-4</v>
      </c>
      <c r="BK91">
        <f t="shared" si="308"/>
        <v>-3.5</v>
      </c>
      <c r="BL91">
        <f t="shared" si="309"/>
        <v>-4</v>
      </c>
      <c r="BM91">
        <f t="shared" si="310"/>
        <v>-3.5</v>
      </c>
      <c r="BN91">
        <f t="shared" si="311"/>
        <v>-2.5</v>
      </c>
      <c r="BO91">
        <f t="shared" si="312"/>
        <v>-3.5</v>
      </c>
      <c r="BP91">
        <f t="shared" si="313"/>
        <v>0</v>
      </c>
      <c r="BQ91">
        <f t="shared" si="314"/>
        <v>0</v>
      </c>
      <c r="BR91">
        <f t="shared" si="315"/>
        <v>0</v>
      </c>
      <c r="BS91">
        <f t="shared" si="316"/>
        <v>0</v>
      </c>
      <c r="BT91">
        <f t="shared" si="317"/>
        <v>0</v>
      </c>
      <c r="BU91">
        <f t="shared" si="318"/>
        <v>0</v>
      </c>
      <c r="BV91">
        <f t="shared" si="319"/>
        <v>0</v>
      </c>
      <c r="BW91">
        <f t="shared" si="320"/>
        <v>0</v>
      </c>
      <c r="BX91">
        <f t="shared" si="321"/>
        <v>0</v>
      </c>
      <c r="BY91">
        <f t="shared" si="322"/>
        <v>0</v>
      </c>
      <c r="BZ91">
        <f t="shared" si="323"/>
        <v>0</v>
      </c>
      <c r="CA91">
        <f t="shared" si="324"/>
        <v>0</v>
      </c>
      <c r="CB91">
        <f t="shared" si="325"/>
        <v>0</v>
      </c>
      <c r="CC91">
        <f t="shared" si="326"/>
        <v>0</v>
      </c>
      <c r="CD91">
        <f t="shared" si="327"/>
        <v>0</v>
      </c>
      <c r="CE91">
        <f t="shared" si="328"/>
        <v>0</v>
      </c>
      <c r="CF91">
        <f t="shared" si="329"/>
        <v>0</v>
      </c>
      <c r="CG91">
        <f t="shared" si="330"/>
        <v>0</v>
      </c>
      <c r="CH91">
        <f t="shared" si="331"/>
        <v>0</v>
      </c>
      <c r="CI91">
        <f t="shared" si="332"/>
        <v>0</v>
      </c>
      <c r="CJ91">
        <f t="shared" si="333"/>
        <v>0</v>
      </c>
      <c r="CK91">
        <f t="shared" si="334"/>
        <v>0</v>
      </c>
      <c r="CL91">
        <f t="shared" si="335"/>
        <v>0</v>
      </c>
      <c r="CM91">
        <f t="shared" si="336"/>
        <v>0</v>
      </c>
      <c r="CN91">
        <f t="shared" si="337"/>
        <v>0</v>
      </c>
      <c r="CO91">
        <f t="shared" si="338"/>
        <v>0</v>
      </c>
      <c r="CP91">
        <f t="shared" si="339"/>
        <v>0</v>
      </c>
      <c r="CQ91">
        <f t="shared" si="340"/>
        <v>0</v>
      </c>
      <c r="CR91">
        <f t="shared" si="341"/>
        <v>0</v>
      </c>
      <c r="CS91">
        <f t="shared" si="342"/>
        <v>0</v>
      </c>
      <c r="CT91">
        <f t="shared" si="343"/>
        <v>0</v>
      </c>
      <c r="CU91">
        <f t="shared" si="344"/>
        <v>0</v>
      </c>
      <c r="CV91">
        <f t="shared" si="345"/>
        <v>0</v>
      </c>
      <c r="CW91">
        <f t="shared" si="346"/>
        <v>0</v>
      </c>
      <c r="CX91">
        <f t="shared" si="347"/>
        <v>0</v>
      </c>
      <c r="CY91">
        <f t="shared" si="348"/>
        <v>0</v>
      </c>
      <c r="CZ91">
        <f t="shared" si="349"/>
        <v>0</v>
      </c>
      <c r="DA91">
        <f t="shared" si="350"/>
        <v>0</v>
      </c>
      <c r="DB91">
        <f t="shared" si="351"/>
        <v>0</v>
      </c>
      <c r="DC91">
        <f t="shared" si="352"/>
        <v>0</v>
      </c>
      <c r="DD91">
        <f t="shared" ca="1" si="353"/>
        <v>-4.5</v>
      </c>
      <c r="DE91">
        <f t="shared" ca="1" si="583"/>
        <v>-4.5</v>
      </c>
      <c r="DF91">
        <f t="shared" ca="1" si="354"/>
        <v>2</v>
      </c>
      <c r="DG91">
        <f t="shared" ca="1" si="355"/>
        <v>-59</v>
      </c>
      <c r="DH91">
        <f t="shared" ca="1" si="356"/>
        <v>0</v>
      </c>
      <c r="DI91">
        <f t="shared" ca="1" si="357"/>
        <v>118</v>
      </c>
      <c r="DJ91">
        <f t="shared" ca="1" si="358"/>
        <v>0</v>
      </c>
      <c r="DK91">
        <f t="shared" ca="1" si="359"/>
        <v>0</v>
      </c>
      <c r="DL91">
        <f t="shared" ca="1" si="360"/>
        <v>0</v>
      </c>
      <c r="DM91">
        <f t="shared" ca="1" si="361"/>
        <v>0</v>
      </c>
      <c r="DN91">
        <f t="shared" ca="1" si="362"/>
        <v>0</v>
      </c>
      <c r="DO91">
        <f t="shared" ca="1" si="363"/>
        <v>0</v>
      </c>
      <c r="DP91">
        <f t="shared" ca="1" si="364"/>
        <v>0</v>
      </c>
      <c r="DQ91">
        <f t="shared" ca="1" si="365"/>
        <v>0</v>
      </c>
      <c r="DR91">
        <f t="shared" ca="1" si="366"/>
        <v>0</v>
      </c>
      <c r="DS91">
        <f t="shared" ca="1" si="367"/>
        <v>0</v>
      </c>
      <c r="DT91">
        <f t="shared" ca="1" si="368"/>
        <v>0</v>
      </c>
      <c r="DU91">
        <f t="shared" ca="1" si="369"/>
        <v>0</v>
      </c>
      <c r="DV91">
        <f t="shared" ca="1" si="370"/>
        <v>0</v>
      </c>
      <c r="DW91">
        <f t="shared" ca="1" si="371"/>
        <v>0</v>
      </c>
      <c r="DX91">
        <f t="shared" ca="1" si="372"/>
        <v>0</v>
      </c>
      <c r="DY91">
        <f t="shared" ca="1" si="373"/>
        <v>0</v>
      </c>
      <c r="DZ91">
        <f t="shared" ca="1" si="374"/>
        <v>0</v>
      </c>
      <c r="EA91">
        <f t="shared" ca="1" si="375"/>
        <v>0</v>
      </c>
      <c r="EB91">
        <f t="shared" ca="1" si="376"/>
        <v>0</v>
      </c>
      <c r="EC91">
        <f t="shared" ca="1" si="377"/>
        <v>0</v>
      </c>
      <c r="ED91">
        <f t="shared" ca="1" si="378"/>
        <v>0</v>
      </c>
      <c r="EE91">
        <f t="shared" ca="1" si="379"/>
        <v>0</v>
      </c>
      <c r="EF91">
        <f t="shared" ca="1" si="380"/>
        <v>0</v>
      </c>
      <c r="EG91">
        <f t="shared" ca="1" si="381"/>
        <v>0</v>
      </c>
      <c r="EH91">
        <f t="shared" ca="1" si="382"/>
        <v>0</v>
      </c>
      <c r="EI91">
        <f t="shared" ca="1" si="383"/>
        <v>0</v>
      </c>
      <c r="EJ91">
        <f t="shared" ca="1" si="384"/>
        <v>0</v>
      </c>
      <c r="EK91">
        <f t="shared" ca="1" si="385"/>
        <v>0</v>
      </c>
      <c r="EL91">
        <f t="shared" ca="1" si="386"/>
        <v>0</v>
      </c>
      <c r="EM91">
        <f t="shared" ca="1" si="387"/>
        <v>0</v>
      </c>
      <c r="EN91">
        <f t="shared" ca="1" si="388"/>
        <v>0</v>
      </c>
      <c r="EO91">
        <f t="shared" ca="1" si="389"/>
        <v>0</v>
      </c>
      <c r="EP91">
        <f t="shared" ca="1" si="390"/>
        <v>0</v>
      </c>
      <c r="EQ91">
        <f t="shared" ca="1" si="391"/>
        <v>0</v>
      </c>
      <c r="ER91">
        <f t="shared" ca="1" si="392"/>
        <v>0</v>
      </c>
      <c r="ES91">
        <f t="shared" ca="1" si="393"/>
        <v>0</v>
      </c>
      <c r="ET91">
        <f t="shared" ca="1" si="394"/>
        <v>0</v>
      </c>
      <c r="EU91">
        <f t="shared" ca="1" si="395"/>
        <v>0</v>
      </c>
      <c r="EV91">
        <f t="shared" ca="1" si="396"/>
        <v>0</v>
      </c>
      <c r="EW91">
        <f t="shared" ca="1" si="397"/>
        <v>0</v>
      </c>
      <c r="EX91">
        <f t="shared" ca="1" si="398"/>
        <v>0</v>
      </c>
      <c r="EY91">
        <f t="shared" ca="1" si="399"/>
        <v>0</v>
      </c>
      <c r="EZ91">
        <f t="shared" ca="1" si="400"/>
        <v>0</v>
      </c>
      <c r="FA91">
        <f t="shared" ca="1" si="401"/>
        <v>0</v>
      </c>
      <c r="FB91">
        <f t="shared" ca="1" si="402"/>
        <v>0</v>
      </c>
      <c r="FC91">
        <f t="shared" ca="1" si="403"/>
        <v>0</v>
      </c>
      <c r="FD91">
        <f t="shared" ca="1" si="404"/>
        <v>0</v>
      </c>
      <c r="FE91">
        <f t="shared" ca="1" si="405"/>
        <v>0</v>
      </c>
      <c r="FF91">
        <f t="shared" ca="1" si="406"/>
        <v>0</v>
      </c>
      <c r="FG91">
        <f t="shared" ca="1" si="407"/>
        <v>0</v>
      </c>
      <c r="FH91">
        <f t="shared" ca="1" si="408"/>
        <v>0</v>
      </c>
      <c r="FI91">
        <f t="shared" ca="1" si="409"/>
        <v>0</v>
      </c>
      <c r="FJ91">
        <f t="shared" ca="1" si="584"/>
        <v>0</v>
      </c>
      <c r="FK91">
        <f t="shared" ca="1" si="410"/>
        <v>2</v>
      </c>
      <c r="FL91">
        <f t="shared" ca="1" si="411"/>
        <v>0</v>
      </c>
      <c r="FM91">
        <f t="shared" ca="1" si="412"/>
        <v>0</v>
      </c>
      <c r="FN91">
        <f t="shared" ca="1" si="413"/>
        <v>125.33333333333333</v>
      </c>
      <c r="FO91">
        <f t="shared" ca="1" si="414"/>
        <v>0</v>
      </c>
      <c r="FP91">
        <f t="shared" ca="1" si="415"/>
        <v>0</v>
      </c>
      <c r="FQ91">
        <f t="shared" ca="1" si="416"/>
        <v>0</v>
      </c>
      <c r="FR91">
        <f t="shared" ca="1" si="417"/>
        <v>0</v>
      </c>
      <c r="FS91">
        <f t="shared" ca="1" si="418"/>
        <v>0</v>
      </c>
      <c r="FT91">
        <f t="shared" ca="1" si="419"/>
        <v>0</v>
      </c>
      <c r="FU91">
        <f t="shared" ca="1" si="420"/>
        <v>0</v>
      </c>
      <c r="FV91">
        <f t="shared" ca="1" si="421"/>
        <v>0</v>
      </c>
      <c r="FW91">
        <f t="shared" ca="1" si="422"/>
        <v>0</v>
      </c>
      <c r="FX91">
        <f t="shared" ca="1" si="423"/>
        <v>0</v>
      </c>
      <c r="FY91">
        <f t="shared" ca="1" si="424"/>
        <v>0</v>
      </c>
      <c r="FZ91">
        <f t="shared" ca="1" si="425"/>
        <v>0</v>
      </c>
      <c r="GA91">
        <f t="shared" ca="1" si="426"/>
        <v>0</v>
      </c>
      <c r="GB91">
        <f t="shared" ca="1" si="427"/>
        <v>0</v>
      </c>
      <c r="GC91">
        <f t="shared" ca="1" si="428"/>
        <v>0</v>
      </c>
      <c r="GD91">
        <f t="shared" ca="1" si="429"/>
        <v>0</v>
      </c>
      <c r="GE91">
        <f t="shared" ca="1" si="430"/>
        <v>0</v>
      </c>
      <c r="GF91">
        <f t="shared" ca="1" si="431"/>
        <v>0</v>
      </c>
      <c r="GG91">
        <f t="shared" ca="1" si="432"/>
        <v>0</v>
      </c>
      <c r="GH91">
        <f t="shared" ca="1" si="433"/>
        <v>0</v>
      </c>
      <c r="GI91">
        <f t="shared" ca="1" si="434"/>
        <v>0</v>
      </c>
      <c r="GJ91">
        <f t="shared" ca="1" si="435"/>
        <v>0</v>
      </c>
      <c r="GK91">
        <f t="shared" ca="1" si="436"/>
        <v>0</v>
      </c>
      <c r="GL91">
        <f t="shared" ca="1" si="437"/>
        <v>0</v>
      </c>
      <c r="GM91">
        <f t="shared" ca="1" si="438"/>
        <v>0</v>
      </c>
      <c r="GN91">
        <f t="shared" ca="1" si="439"/>
        <v>0</v>
      </c>
      <c r="GO91">
        <f t="shared" ca="1" si="440"/>
        <v>0</v>
      </c>
      <c r="GP91">
        <f t="shared" ca="1" si="441"/>
        <v>0</v>
      </c>
      <c r="GQ91">
        <f t="shared" ca="1" si="442"/>
        <v>0</v>
      </c>
      <c r="GR91">
        <f t="shared" ca="1" si="443"/>
        <v>0</v>
      </c>
      <c r="GS91">
        <f t="shared" ca="1" si="444"/>
        <v>0</v>
      </c>
      <c r="GT91">
        <f t="shared" ca="1" si="445"/>
        <v>0</v>
      </c>
      <c r="GU91">
        <f t="shared" ca="1" si="446"/>
        <v>0</v>
      </c>
      <c r="GV91">
        <f t="shared" ca="1" si="447"/>
        <v>0</v>
      </c>
      <c r="GW91">
        <f t="shared" ca="1" si="448"/>
        <v>0</v>
      </c>
      <c r="GX91">
        <f t="shared" ca="1" si="449"/>
        <v>0</v>
      </c>
      <c r="GY91">
        <f t="shared" ca="1" si="450"/>
        <v>0</v>
      </c>
      <c r="GZ91">
        <f t="shared" ca="1" si="451"/>
        <v>0</v>
      </c>
      <c r="HA91">
        <f t="shared" ca="1" si="452"/>
        <v>0</v>
      </c>
      <c r="HB91">
        <f t="shared" ca="1" si="453"/>
        <v>0</v>
      </c>
      <c r="HC91">
        <f t="shared" ca="1" si="454"/>
        <v>0</v>
      </c>
      <c r="HD91">
        <f t="shared" ca="1" si="455"/>
        <v>0</v>
      </c>
      <c r="HE91">
        <f t="shared" ca="1" si="456"/>
        <v>0</v>
      </c>
      <c r="HF91">
        <f t="shared" ca="1" si="457"/>
        <v>0</v>
      </c>
      <c r="HG91">
        <f t="shared" ca="1" si="458"/>
        <v>0</v>
      </c>
      <c r="HH91">
        <f t="shared" ca="1" si="459"/>
        <v>0</v>
      </c>
      <c r="HI91">
        <f t="shared" ca="1" si="460"/>
        <v>0</v>
      </c>
      <c r="HJ91">
        <f t="shared" ca="1" si="461"/>
        <v>0</v>
      </c>
      <c r="HK91">
        <f t="shared" ca="1" si="462"/>
        <v>0</v>
      </c>
      <c r="HL91">
        <f t="shared" ca="1" si="463"/>
        <v>0</v>
      </c>
      <c r="HM91">
        <f t="shared" ca="1" si="464"/>
        <v>0</v>
      </c>
      <c r="HN91">
        <f t="shared" ca="1" si="465"/>
        <v>0</v>
      </c>
      <c r="HO91">
        <f t="shared" ca="1" si="585"/>
        <v>0</v>
      </c>
      <c r="HP91">
        <f t="shared" ca="1" si="466"/>
        <v>2</v>
      </c>
      <c r="HQ91">
        <f t="shared" ca="1" si="467"/>
        <v>0</v>
      </c>
      <c r="HR91">
        <f t="shared" ca="1" si="468"/>
        <v>0</v>
      </c>
      <c r="HS91">
        <f t="shared" ca="1" si="469"/>
        <v>125.33333333333333</v>
      </c>
      <c r="HT91">
        <f t="shared" ca="1" si="470"/>
        <v>0</v>
      </c>
      <c r="HU91">
        <f t="shared" ca="1" si="471"/>
        <v>0</v>
      </c>
      <c r="HV91">
        <f t="shared" ca="1" si="472"/>
        <v>0</v>
      </c>
      <c r="HW91">
        <f t="shared" ca="1" si="473"/>
        <v>0</v>
      </c>
      <c r="HX91">
        <f t="shared" ca="1" si="474"/>
        <v>0</v>
      </c>
      <c r="HY91">
        <f t="shared" ca="1" si="475"/>
        <v>0</v>
      </c>
      <c r="HZ91">
        <f t="shared" ca="1" si="476"/>
        <v>0</v>
      </c>
      <c r="IA91">
        <f t="shared" ca="1" si="477"/>
        <v>0</v>
      </c>
      <c r="IB91">
        <f t="shared" ca="1" si="478"/>
        <v>0</v>
      </c>
      <c r="IC91">
        <f t="shared" ca="1" si="479"/>
        <v>0</v>
      </c>
      <c r="ID91">
        <f t="shared" ca="1" si="480"/>
        <v>0</v>
      </c>
      <c r="IE91">
        <f t="shared" ca="1" si="481"/>
        <v>0</v>
      </c>
      <c r="IF91">
        <f t="shared" ca="1" si="482"/>
        <v>0</v>
      </c>
      <c r="IG91">
        <f t="shared" ca="1" si="483"/>
        <v>0</v>
      </c>
      <c r="IH91">
        <f t="shared" ca="1" si="484"/>
        <v>0</v>
      </c>
      <c r="II91">
        <f t="shared" ca="1" si="485"/>
        <v>0</v>
      </c>
      <c r="IJ91">
        <f t="shared" ca="1" si="486"/>
        <v>0</v>
      </c>
      <c r="IK91">
        <f t="shared" ca="1" si="487"/>
        <v>0</v>
      </c>
      <c r="IL91">
        <f t="shared" ca="1" si="488"/>
        <v>0</v>
      </c>
      <c r="IM91">
        <f t="shared" ca="1" si="489"/>
        <v>0</v>
      </c>
      <c r="IN91">
        <f t="shared" ca="1" si="490"/>
        <v>0</v>
      </c>
      <c r="IO91">
        <f t="shared" ca="1" si="491"/>
        <v>0</v>
      </c>
      <c r="IP91">
        <f t="shared" ca="1" si="492"/>
        <v>0</v>
      </c>
      <c r="IQ91">
        <f t="shared" ca="1" si="493"/>
        <v>0</v>
      </c>
      <c r="IR91">
        <f t="shared" ca="1" si="494"/>
        <v>0</v>
      </c>
      <c r="IS91">
        <f t="shared" ca="1" si="495"/>
        <v>0</v>
      </c>
      <c r="IT91">
        <f t="shared" ca="1" si="496"/>
        <v>0</v>
      </c>
      <c r="IU91">
        <f t="shared" ca="1" si="497"/>
        <v>0</v>
      </c>
      <c r="IV91">
        <f t="shared" ca="1" si="498"/>
        <v>0</v>
      </c>
      <c r="IW91">
        <f t="shared" ca="1" si="499"/>
        <v>0</v>
      </c>
      <c r="IX91">
        <f t="shared" ca="1" si="500"/>
        <v>0</v>
      </c>
      <c r="IY91">
        <f t="shared" ca="1" si="501"/>
        <v>0</v>
      </c>
      <c r="IZ91">
        <f t="shared" ca="1" si="502"/>
        <v>0</v>
      </c>
      <c r="JA91">
        <f t="shared" ca="1" si="503"/>
        <v>0</v>
      </c>
      <c r="JB91">
        <f t="shared" ca="1" si="504"/>
        <v>0</v>
      </c>
      <c r="JC91">
        <f t="shared" ca="1" si="505"/>
        <v>0</v>
      </c>
      <c r="JD91">
        <f t="shared" ca="1" si="506"/>
        <v>0</v>
      </c>
      <c r="JE91">
        <f t="shared" ca="1" si="507"/>
        <v>0</v>
      </c>
      <c r="JF91">
        <f t="shared" ca="1" si="508"/>
        <v>0</v>
      </c>
      <c r="JG91">
        <f t="shared" ca="1" si="509"/>
        <v>0</v>
      </c>
      <c r="JH91">
        <f t="shared" ca="1" si="510"/>
        <v>0</v>
      </c>
      <c r="JI91">
        <f t="shared" ca="1" si="511"/>
        <v>0</v>
      </c>
      <c r="JJ91">
        <f t="shared" ca="1" si="512"/>
        <v>0</v>
      </c>
      <c r="JK91">
        <f t="shared" ca="1" si="513"/>
        <v>0</v>
      </c>
      <c r="JL91">
        <f t="shared" ca="1" si="514"/>
        <v>0</v>
      </c>
      <c r="JM91">
        <f t="shared" ca="1" si="515"/>
        <v>0</v>
      </c>
      <c r="JN91">
        <f t="shared" ca="1" si="516"/>
        <v>0</v>
      </c>
      <c r="JO91">
        <f t="shared" ca="1" si="517"/>
        <v>0</v>
      </c>
      <c r="JP91">
        <f t="shared" ca="1" si="518"/>
        <v>0</v>
      </c>
      <c r="JQ91">
        <f t="shared" ca="1" si="519"/>
        <v>0</v>
      </c>
      <c r="JR91">
        <f t="shared" ca="1" si="520"/>
        <v>0</v>
      </c>
      <c r="JS91">
        <f t="shared" ca="1" si="521"/>
        <v>0</v>
      </c>
      <c r="JT91">
        <f t="shared" ca="1" si="586"/>
        <v>0</v>
      </c>
      <c r="JU91">
        <f t="shared" ca="1" si="522"/>
        <v>2</v>
      </c>
      <c r="JV91">
        <f t="shared" ca="1" si="523"/>
        <v>0</v>
      </c>
      <c r="JW91">
        <f t="shared" ca="1" si="524"/>
        <v>0</v>
      </c>
      <c r="JX91">
        <f t="shared" ca="1" si="525"/>
        <v>125.33333333333333</v>
      </c>
      <c r="JY91">
        <f t="shared" ca="1" si="526"/>
        <v>0</v>
      </c>
      <c r="JZ91">
        <f t="shared" ca="1" si="527"/>
        <v>0</v>
      </c>
      <c r="KA91">
        <f t="shared" ca="1" si="528"/>
        <v>0</v>
      </c>
      <c r="KB91">
        <f t="shared" ca="1" si="529"/>
        <v>0</v>
      </c>
      <c r="KC91">
        <f t="shared" ca="1" si="530"/>
        <v>0</v>
      </c>
      <c r="KD91">
        <f t="shared" ca="1" si="531"/>
        <v>0</v>
      </c>
      <c r="KE91">
        <f t="shared" ca="1" si="532"/>
        <v>0</v>
      </c>
      <c r="KF91">
        <f t="shared" ca="1" si="533"/>
        <v>0</v>
      </c>
      <c r="KG91">
        <f t="shared" ca="1" si="534"/>
        <v>0</v>
      </c>
      <c r="KH91">
        <f t="shared" ca="1" si="535"/>
        <v>0</v>
      </c>
      <c r="KI91">
        <f t="shared" ca="1" si="536"/>
        <v>0</v>
      </c>
      <c r="KJ91">
        <f t="shared" ca="1" si="537"/>
        <v>0</v>
      </c>
      <c r="KK91">
        <f t="shared" ca="1" si="538"/>
        <v>0</v>
      </c>
      <c r="KL91">
        <f t="shared" ca="1" si="539"/>
        <v>0</v>
      </c>
      <c r="KM91">
        <f t="shared" ca="1" si="540"/>
        <v>0</v>
      </c>
      <c r="KN91">
        <f t="shared" ca="1" si="541"/>
        <v>0</v>
      </c>
      <c r="KO91">
        <f t="shared" ca="1" si="542"/>
        <v>0</v>
      </c>
      <c r="KP91">
        <f t="shared" ca="1" si="543"/>
        <v>0</v>
      </c>
      <c r="KQ91">
        <f t="shared" ca="1" si="544"/>
        <v>0</v>
      </c>
      <c r="KR91">
        <f t="shared" ca="1" si="545"/>
        <v>0</v>
      </c>
      <c r="KS91">
        <f t="shared" ca="1" si="546"/>
        <v>0</v>
      </c>
      <c r="KT91">
        <f t="shared" ca="1" si="547"/>
        <v>0</v>
      </c>
      <c r="KU91">
        <f t="shared" ca="1" si="548"/>
        <v>0</v>
      </c>
      <c r="KV91">
        <f t="shared" ca="1" si="549"/>
        <v>0</v>
      </c>
      <c r="KW91">
        <f t="shared" ca="1" si="550"/>
        <v>0</v>
      </c>
      <c r="KX91">
        <f t="shared" ca="1" si="551"/>
        <v>0</v>
      </c>
      <c r="KY91">
        <f t="shared" ca="1" si="552"/>
        <v>0</v>
      </c>
      <c r="KZ91">
        <f t="shared" ca="1" si="553"/>
        <v>0</v>
      </c>
      <c r="LA91">
        <f t="shared" ca="1" si="554"/>
        <v>0</v>
      </c>
      <c r="LB91">
        <f t="shared" ca="1" si="555"/>
        <v>0</v>
      </c>
      <c r="LC91">
        <f t="shared" ca="1" si="556"/>
        <v>0</v>
      </c>
      <c r="LD91">
        <f t="shared" ca="1" si="557"/>
        <v>0</v>
      </c>
      <c r="LE91">
        <f t="shared" ca="1" si="558"/>
        <v>0</v>
      </c>
      <c r="LF91">
        <f t="shared" ca="1" si="559"/>
        <v>0</v>
      </c>
      <c r="LG91">
        <f t="shared" ca="1" si="560"/>
        <v>0</v>
      </c>
      <c r="LH91">
        <f t="shared" ca="1" si="561"/>
        <v>0</v>
      </c>
      <c r="LI91">
        <f t="shared" ca="1" si="562"/>
        <v>0</v>
      </c>
      <c r="LJ91">
        <f t="shared" ca="1" si="563"/>
        <v>0</v>
      </c>
      <c r="LK91">
        <f t="shared" ca="1" si="564"/>
        <v>0</v>
      </c>
      <c r="LL91">
        <f t="shared" ca="1" si="565"/>
        <v>0</v>
      </c>
      <c r="LM91">
        <f t="shared" ca="1" si="566"/>
        <v>0</v>
      </c>
      <c r="LN91">
        <f t="shared" ca="1" si="567"/>
        <v>0</v>
      </c>
      <c r="LO91">
        <f t="shared" ca="1" si="568"/>
        <v>0</v>
      </c>
      <c r="LP91">
        <f t="shared" ca="1" si="569"/>
        <v>0</v>
      </c>
      <c r="LQ91">
        <f t="shared" ca="1" si="570"/>
        <v>0</v>
      </c>
      <c r="LR91">
        <f t="shared" ca="1" si="571"/>
        <v>0</v>
      </c>
      <c r="LS91">
        <f t="shared" ca="1" si="572"/>
        <v>0</v>
      </c>
      <c r="LT91">
        <f t="shared" ca="1" si="573"/>
        <v>0</v>
      </c>
      <c r="LU91">
        <f t="shared" ca="1" si="574"/>
        <v>0</v>
      </c>
      <c r="LV91">
        <f t="shared" ca="1" si="575"/>
        <v>0</v>
      </c>
      <c r="LW91">
        <f t="shared" ca="1" si="576"/>
        <v>0</v>
      </c>
      <c r="LX91">
        <f t="shared" ca="1" si="577"/>
        <v>0</v>
      </c>
      <c r="LY91">
        <f t="shared" ca="1" si="587"/>
        <v>0</v>
      </c>
      <c r="LZ91">
        <f t="shared" ca="1" si="578"/>
        <v>2</v>
      </c>
      <c r="MA91">
        <f t="shared" ca="1" si="579"/>
        <v>0</v>
      </c>
      <c r="MB91">
        <f t="shared" ca="1" si="580"/>
        <v>0</v>
      </c>
      <c r="MC91">
        <f t="shared" ca="1" si="581"/>
        <v>125.33333333333333</v>
      </c>
      <c r="MD91">
        <f t="shared" ca="1" si="582"/>
        <v>0</v>
      </c>
    </row>
    <row r="92" spans="53:342" x14ac:dyDescent="0.45">
      <c r="BA92" s="2">
        <f t="shared" ca="1" si="588"/>
        <v>0</v>
      </c>
      <c r="BE92">
        <v>0.5</v>
      </c>
      <c r="BF92">
        <f t="shared" si="303"/>
        <v>-4</v>
      </c>
      <c r="BG92">
        <f t="shared" si="304"/>
        <v>-4.5</v>
      </c>
      <c r="BH92">
        <f t="shared" si="305"/>
        <v>-4</v>
      </c>
      <c r="BI92">
        <f t="shared" si="306"/>
        <v>-7</v>
      </c>
      <c r="BJ92">
        <f t="shared" si="307"/>
        <v>-4</v>
      </c>
      <c r="BK92">
        <f t="shared" si="308"/>
        <v>-3.5</v>
      </c>
      <c r="BL92">
        <f t="shared" si="309"/>
        <v>-4</v>
      </c>
      <c r="BM92">
        <f t="shared" si="310"/>
        <v>-3.5</v>
      </c>
      <c r="BN92">
        <f t="shared" si="311"/>
        <v>-2.5</v>
      </c>
      <c r="BO92">
        <f t="shared" si="312"/>
        <v>-3.5</v>
      </c>
      <c r="BP92">
        <f t="shared" si="313"/>
        <v>0</v>
      </c>
      <c r="BQ92">
        <f t="shared" si="314"/>
        <v>0</v>
      </c>
      <c r="BR92">
        <f t="shared" si="315"/>
        <v>0</v>
      </c>
      <c r="BS92">
        <f t="shared" si="316"/>
        <v>0</v>
      </c>
      <c r="BT92">
        <f t="shared" si="317"/>
        <v>0</v>
      </c>
      <c r="BU92">
        <f t="shared" si="318"/>
        <v>0</v>
      </c>
      <c r="BV92">
        <f t="shared" si="319"/>
        <v>0</v>
      </c>
      <c r="BW92">
        <f t="shared" si="320"/>
        <v>0</v>
      </c>
      <c r="BX92">
        <f t="shared" si="321"/>
        <v>0</v>
      </c>
      <c r="BY92">
        <f t="shared" si="322"/>
        <v>0</v>
      </c>
      <c r="BZ92">
        <f t="shared" si="323"/>
        <v>0</v>
      </c>
      <c r="CA92">
        <f t="shared" si="324"/>
        <v>0</v>
      </c>
      <c r="CB92">
        <f t="shared" si="325"/>
        <v>0</v>
      </c>
      <c r="CC92">
        <f t="shared" si="326"/>
        <v>0</v>
      </c>
      <c r="CD92">
        <f t="shared" si="327"/>
        <v>0</v>
      </c>
      <c r="CE92">
        <f t="shared" si="328"/>
        <v>0</v>
      </c>
      <c r="CF92">
        <f t="shared" si="329"/>
        <v>0</v>
      </c>
      <c r="CG92">
        <f t="shared" si="330"/>
        <v>0</v>
      </c>
      <c r="CH92">
        <f t="shared" si="331"/>
        <v>0</v>
      </c>
      <c r="CI92">
        <f t="shared" si="332"/>
        <v>0</v>
      </c>
      <c r="CJ92">
        <f t="shared" si="333"/>
        <v>0</v>
      </c>
      <c r="CK92">
        <f t="shared" si="334"/>
        <v>0</v>
      </c>
      <c r="CL92">
        <f t="shared" si="335"/>
        <v>0</v>
      </c>
      <c r="CM92">
        <f t="shared" si="336"/>
        <v>0</v>
      </c>
      <c r="CN92">
        <f t="shared" si="337"/>
        <v>0</v>
      </c>
      <c r="CO92">
        <f t="shared" si="338"/>
        <v>0</v>
      </c>
      <c r="CP92">
        <f t="shared" si="339"/>
        <v>0</v>
      </c>
      <c r="CQ92">
        <f t="shared" si="340"/>
        <v>0</v>
      </c>
      <c r="CR92">
        <f t="shared" si="341"/>
        <v>0</v>
      </c>
      <c r="CS92">
        <f t="shared" si="342"/>
        <v>0</v>
      </c>
      <c r="CT92">
        <f t="shared" si="343"/>
        <v>0</v>
      </c>
      <c r="CU92">
        <f t="shared" si="344"/>
        <v>0</v>
      </c>
      <c r="CV92">
        <f t="shared" si="345"/>
        <v>0</v>
      </c>
      <c r="CW92">
        <f t="shared" si="346"/>
        <v>0</v>
      </c>
      <c r="CX92">
        <f t="shared" si="347"/>
        <v>0</v>
      </c>
      <c r="CY92">
        <f t="shared" si="348"/>
        <v>0</v>
      </c>
      <c r="CZ92">
        <f t="shared" si="349"/>
        <v>0</v>
      </c>
      <c r="DA92">
        <f t="shared" si="350"/>
        <v>0</v>
      </c>
      <c r="DB92">
        <f t="shared" si="351"/>
        <v>0</v>
      </c>
      <c r="DC92">
        <f t="shared" si="352"/>
        <v>0</v>
      </c>
      <c r="DD92">
        <f t="shared" ca="1" si="353"/>
        <v>-4.5</v>
      </c>
      <c r="DE92">
        <f t="shared" ca="1" si="583"/>
        <v>-4.5</v>
      </c>
      <c r="DF92">
        <f t="shared" ca="1" si="354"/>
        <v>2</v>
      </c>
      <c r="DG92">
        <f t="shared" ca="1" si="355"/>
        <v>-59</v>
      </c>
      <c r="DH92">
        <f t="shared" ca="1" si="356"/>
        <v>0</v>
      </c>
      <c r="DI92">
        <f t="shared" ca="1" si="357"/>
        <v>118</v>
      </c>
      <c r="DJ92">
        <f t="shared" ca="1" si="358"/>
        <v>0</v>
      </c>
      <c r="DK92">
        <f t="shared" ca="1" si="359"/>
        <v>0</v>
      </c>
      <c r="DL92">
        <f t="shared" ca="1" si="360"/>
        <v>0</v>
      </c>
      <c r="DM92">
        <f t="shared" ca="1" si="361"/>
        <v>0</v>
      </c>
      <c r="DN92">
        <f t="shared" ca="1" si="362"/>
        <v>0</v>
      </c>
      <c r="DO92">
        <f t="shared" ca="1" si="363"/>
        <v>0</v>
      </c>
      <c r="DP92">
        <f t="shared" ca="1" si="364"/>
        <v>0</v>
      </c>
      <c r="DQ92">
        <f t="shared" ca="1" si="365"/>
        <v>0</v>
      </c>
      <c r="DR92">
        <f t="shared" ca="1" si="366"/>
        <v>0</v>
      </c>
      <c r="DS92">
        <f t="shared" ca="1" si="367"/>
        <v>0</v>
      </c>
      <c r="DT92">
        <f t="shared" ca="1" si="368"/>
        <v>0</v>
      </c>
      <c r="DU92">
        <f t="shared" ca="1" si="369"/>
        <v>0</v>
      </c>
      <c r="DV92">
        <f t="shared" ca="1" si="370"/>
        <v>0</v>
      </c>
      <c r="DW92">
        <f t="shared" ca="1" si="371"/>
        <v>0</v>
      </c>
      <c r="DX92">
        <f t="shared" ca="1" si="372"/>
        <v>0</v>
      </c>
      <c r="DY92">
        <f t="shared" ca="1" si="373"/>
        <v>0</v>
      </c>
      <c r="DZ92">
        <f t="shared" ca="1" si="374"/>
        <v>0</v>
      </c>
      <c r="EA92">
        <f t="shared" ca="1" si="375"/>
        <v>0</v>
      </c>
      <c r="EB92">
        <f t="shared" ca="1" si="376"/>
        <v>0</v>
      </c>
      <c r="EC92">
        <f t="shared" ca="1" si="377"/>
        <v>0</v>
      </c>
      <c r="ED92">
        <f t="shared" ca="1" si="378"/>
        <v>0</v>
      </c>
      <c r="EE92">
        <f t="shared" ca="1" si="379"/>
        <v>0</v>
      </c>
      <c r="EF92">
        <f t="shared" ca="1" si="380"/>
        <v>0</v>
      </c>
      <c r="EG92">
        <f t="shared" ca="1" si="381"/>
        <v>0</v>
      </c>
      <c r="EH92">
        <f t="shared" ca="1" si="382"/>
        <v>0</v>
      </c>
      <c r="EI92">
        <f t="shared" ca="1" si="383"/>
        <v>0</v>
      </c>
      <c r="EJ92">
        <f t="shared" ca="1" si="384"/>
        <v>0</v>
      </c>
      <c r="EK92">
        <f t="shared" ca="1" si="385"/>
        <v>0</v>
      </c>
      <c r="EL92">
        <f t="shared" ca="1" si="386"/>
        <v>0</v>
      </c>
      <c r="EM92">
        <f t="shared" ca="1" si="387"/>
        <v>0</v>
      </c>
      <c r="EN92">
        <f t="shared" ca="1" si="388"/>
        <v>0</v>
      </c>
      <c r="EO92">
        <f t="shared" ca="1" si="389"/>
        <v>0</v>
      </c>
      <c r="EP92">
        <f t="shared" ca="1" si="390"/>
        <v>0</v>
      </c>
      <c r="EQ92">
        <f t="shared" ca="1" si="391"/>
        <v>0</v>
      </c>
      <c r="ER92">
        <f t="shared" ca="1" si="392"/>
        <v>0</v>
      </c>
      <c r="ES92">
        <f t="shared" ca="1" si="393"/>
        <v>0</v>
      </c>
      <c r="ET92">
        <f t="shared" ca="1" si="394"/>
        <v>0</v>
      </c>
      <c r="EU92">
        <f t="shared" ca="1" si="395"/>
        <v>0</v>
      </c>
      <c r="EV92">
        <f t="shared" ca="1" si="396"/>
        <v>0</v>
      </c>
      <c r="EW92">
        <f t="shared" ca="1" si="397"/>
        <v>0</v>
      </c>
      <c r="EX92">
        <f t="shared" ca="1" si="398"/>
        <v>0</v>
      </c>
      <c r="EY92">
        <f t="shared" ca="1" si="399"/>
        <v>0</v>
      </c>
      <c r="EZ92">
        <f t="shared" ca="1" si="400"/>
        <v>0</v>
      </c>
      <c r="FA92">
        <f t="shared" ca="1" si="401"/>
        <v>0</v>
      </c>
      <c r="FB92">
        <f t="shared" ca="1" si="402"/>
        <v>0</v>
      </c>
      <c r="FC92">
        <f t="shared" ca="1" si="403"/>
        <v>0</v>
      </c>
      <c r="FD92">
        <f t="shared" ca="1" si="404"/>
        <v>0</v>
      </c>
      <c r="FE92">
        <f t="shared" ca="1" si="405"/>
        <v>0</v>
      </c>
      <c r="FF92">
        <f t="shared" ca="1" si="406"/>
        <v>0</v>
      </c>
      <c r="FG92">
        <f t="shared" ca="1" si="407"/>
        <v>0</v>
      </c>
      <c r="FH92">
        <f t="shared" ca="1" si="408"/>
        <v>0</v>
      </c>
      <c r="FI92">
        <f t="shared" ca="1" si="409"/>
        <v>0</v>
      </c>
      <c r="FJ92">
        <f t="shared" ca="1" si="584"/>
        <v>0</v>
      </c>
      <c r="FK92">
        <f t="shared" ca="1" si="410"/>
        <v>2</v>
      </c>
      <c r="FL92">
        <f t="shared" ca="1" si="411"/>
        <v>0</v>
      </c>
      <c r="FM92">
        <f t="shared" ca="1" si="412"/>
        <v>0</v>
      </c>
      <c r="FN92">
        <f t="shared" ca="1" si="413"/>
        <v>125.33333333333333</v>
      </c>
      <c r="FO92">
        <f t="shared" ca="1" si="414"/>
        <v>0</v>
      </c>
      <c r="FP92">
        <f t="shared" ca="1" si="415"/>
        <v>0</v>
      </c>
      <c r="FQ92">
        <f t="shared" ca="1" si="416"/>
        <v>0</v>
      </c>
      <c r="FR92">
        <f t="shared" ca="1" si="417"/>
        <v>0</v>
      </c>
      <c r="FS92">
        <f t="shared" ca="1" si="418"/>
        <v>0</v>
      </c>
      <c r="FT92">
        <f t="shared" ca="1" si="419"/>
        <v>0</v>
      </c>
      <c r="FU92">
        <f t="shared" ca="1" si="420"/>
        <v>0</v>
      </c>
      <c r="FV92">
        <f t="shared" ca="1" si="421"/>
        <v>0</v>
      </c>
      <c r="FW92">
        <f t="shared" ca="1" si="422"/>
        <v>0</v>
      </c>
      <c r="FX92">
        <f t="shared" ca="1" si="423"/>
        <v>0</v>
      </c>
      <c r="FY92">
        <f t="shared" ca="1" si="424"/>
        <v>0</v>
      </c>
      <c r="FZ92">
        <f t="shared" ca="1" si="425"/>
        <v>0</v>
      </c>
      <c r="GA92">
        <f t="shared" ca="1" si="426"/>
        <v>0</v>
      </c>
      <c r="GB92">
        <f t="shared" ca="1" si="427"/>
        <v>0</v>
      </c>
      <c r="GC92">
        <f t="shared" ca="1" si="428"/>
        <v>0</v>
      </c>
      <c r="GD92">
        <f t="shared" ca="1" si="429"/>
        <v>0</v>
      </c>
      <c r="GE92">
        <f t="shared" ca="1" si="430"/>
        <v>0</v>
      </c>
      <c r="GF92">
        <f t="shared" ca="1" si="431"/>
        <v>0</v>
      </c>
      <c r="GG92">
        <f t="shared" ca="1" si="432"/>
        <v>0</v>
      </c>
      <c r="GH92">
        <f t="shared" ca="1" si="433"/>
        <v>0</v>
      </c>
      <c r="GI92">
        <f t="shared" ca="1" si="434"/>
        <v>0</v>
      </c>
      <c r="GJ92">
        <f t="shared" ca="1" si="435"/>
        <v>0</v>
      </c>
      <c r="GK92">
        <f t="shared" ca="1" si="436"/>
        <v>0</v>
      </c>
      <c r="GL92">
        <f t="shared" ca="1" si="437"/>
        <v>0</v>
      </c>
      <c r="GM92">
        <f t="shared" ca="1" si="438"/>
        <v>0</v>
      </c>
      <c r="GN92">
        <f t="shared" ca="1" si="439"/>
        <v>0</v>
      </c>
      <c r="GO92">
        <f t="shared" ca="1" si="440"/>
        <v>0</v>
      </c>
      <c r="GP92">
        <f t="shared" ca="1" si="441"/>
        <v>0</v>
      </c>
      <c r="GQ92">
        <f t="shared" ca="1" si="442"/>
        <v>0</v>
      </c>
      <c r="GR92">
        <f t="shared" ca="1" si="443"/>
        <v>0</v>
      </c>
      <c r="GS92">
        <f t="shared" ca="1" si="444"/>
        <v>0</v>
      </c>
      <c r="GT92">
        <f t="shared" ca="1" si="445"/>
        <v>0</v>
      </c>
      <c r="GU92">
        <f t="shared" ca="1" si="446"/>
        <v>0</v>
      </c>
      <c r="GV92">
        <f t="shared" ca="1" si="447"/>
        <v>0</v>
      </c>
      <c r="GW92">
        <f t="shared" ca="1" si="448"/>
        <v>0</v>
      </c>
      <c r="GX92">
        <f t="shared" ca="1" si="449"/>
        <v>0</v>
      </c>
      <c r="GY92">
        <f t="shared" ca="1" si="450"/>
        <v>0</v>
      </c>
      <c r="GZ92">
        <f t="shared" ca="1" si="451"/>
        <v>0</v>
      </c>
      <c r="HA92">
        <f t="shared" ca="1" si="452"/>
        <v>0</v>
      </c>
      <c r="HB92">
        <f t="shared" ca="1" si="453"/>
        <v>0</v>
      </c>
      <c r="HC92">
        <f t="shared" ca="1" si="454"/>
        <v>0</v>
      </c>
      <c r="HD92">
        <f t="shared" ca="1" si="455"/>
        <v>0</v>
      </c>
      <c r="HE92">
        <f t="shared" ca="1" si="456"/>
        <v>0</v>
      </c>
      <c r="HF92">
        <f t="shared" ca="1" si="457"/>
        <v>0</v>
      </c>
      <c r="HG92">
        <f t="shared" ca="1" si="458"/>
        <v>0</v>
      </c>
      <c r="HH92">
        <f t="shared" ca="1" si="459"/>
        <v>0</v>
      </c>
      <c r="HI92">
        <f t="shared" ca="1" si="460"/>
        <v>0</v>
      </c>
      <c r="HJ92">
        <f t="shared" ca="1" si="461"/>
        <v>0</v>
      </c>
      <c r="HK92">
        <f t="shared" ca="1" si="462"/>
        <v>0</v>
      </c>
      <c r="HL92">
        <f t="shared" ca="1" si="463"/>
        <v>0</v>
      </c>
      <c r="HM92">
        <f t="shared" ca="1" si="464"/>
        <v>0</v>
      </c>
      <c r="HN92">
        <f t="shared" ca="1" si="465"/>
        <v>0</v>
      </c>
      <c r="HO92">
        <f t="shared" ca="1" si="585"/>
        <v>0</v>
      </c>
      <c r="HP92">
        <f t="shared" ca="1" si="466"/>
        <v>2</v>
      </c>
      <c r="HQ92">
        <f t="shared" ca="1" si="467"/>
        <v>0</v>
      </c>
      <c r="HR92">
        <f t="shared" ca="1" si="468"/>
        <v>0</v>
      </c>
      <c r="HS92">
        <f t="shared" ca="1" si="469"/>
        <v>125.33333333333333</v>
      </c>
      <c r="HT92">
        <f t="shared" ca="1" si="470"/>
        <v>0</v>
      </c>
      <c r="HU92">
        <f t="shared" ca="1" si="471"/>
        <v>0</v>
      </c>
      <c r="HV92">
        <f t="shared" ca="1" si="472"/>
        <v>0</v>
      </c>
      <c r="HW92">
        <f t="shared" ca="1" si="473"/>
        <v>0</v>
      </c>
      <c r="HX92">
        <f t="shared" ca="1" si="474"/>
        <v>0</v>
      </c>
      <c r="HY92">
        <f t="shared" ca="1" si="475"/>
        <v>0</v>
      </c>
      <c r="HZ92">
        <f t="shared" ca="1" si="476"/>
        <v>0</v>
      </c>
      <c r="IA92">
        <f t="shared" ca="1" si="477"/>
        <v>0</v>
      </c>
      <c r="IB92">
        <f t="shared" ca="1" si="478"/>
        <v>0</v>
      </c>
      <c r="IC92">
        <f t="shared" ca="1" si="479"/>
        <v>0</v>
      </c>
      <c r="ID92">
        <f t="shared" ca="1" si="480"/>
        <v>0</v>
      </c>
      <c r="IE92">
        <f t="shared" ca="1" si="481"/>
        <v>0</v>
      </c>
      <c r="IF92">
        <f t="shared" ca="1" si="482"/>
        <v>0</v>
      </c>
      <c r="IG92">
        <f t="shared" ca="1" si="483"/>
        <v>0</v>
      </c>
      <c r="IH92">
        <f t="shared" ca="1" si="484"/>
        <v>0</v>
      </c>
      <c r="II92">
        <f t="shared" ca="1" si="485"/>
        <v>0</v>
      </c>
      <c r="IJ92">
        <f t="shared" ca="1" si="486"/>
        <v>0</v>
      </c>
      <c r="IK92">
        <f t="shared" ca="1" si="487"/>
        <v>0</v>
      </c>
      <c r="IL92">
        <f t="shared" ca="1" si="488"/>
        <v>0</v>
      </c>
      <c r="IM92">
        <f t="shared" ca="1" si="489"/>
        <v>0</v>
      </c>
      <c r="IN92">
        <f t="shared" ca="1" si="490"/>
        <v>0</v>
      </c>
      <c r="IO92">
        <f t="shared" ca="1" si="491"/>
        <v>0</v>
      </c>
      <c r="IP92">
        <f t="shared" ca="1" si="492"/>
        <v>0</v>
      </c>
      <c r="IQ92">
        <f t="shared" ca="1" si="493"/>
        <v>0</v>
      </c>
      <c r="IR92">
        <f t="shared" ca="1" si="494"/>
        <v>0</v>
      </c>
      <c r="IS92">
        <f t="shared" ca="1" si="495"/>
        <v>0</v>
      </c>
      <c r="IT92">
        <f t="shared" ca="1" si="496"/>
        <v>0</v>
      </c>
      <c r="IU92">
        <f t="shared" ca="1" si="497"/>
        <v>0</v>
      </c>
      <c r="IV92">
        <f t="shared" ca="1" si="498"/>
        <v>0</v>
      </c>
      <c r="IW92">
        <f t="shared" ca="1" si="499"/>
        <v>0</v>
      </c>
      <c r="IX92">
        <f t="shared" ca="1" si="500"/>
        <v>0</v>
      </c>
      <c r="IY92">
        <f t="shared" ca="1" si="501"/>
        <v>0</v>
      </c>
      <c r="IZ92">
        <f t="shared" ca="1" si="502"/>
        <v>0</v>
      </c>
      <c r="JA92">
        <f t="shared" ca="1" si="503"/>
        <v>0</v>
      </c>
      <c r="JB92">
        <f t="shared" ca="1" si="504"/>
        <v>0</v>
      </c>
      <c r="JC92">
        <f t="shared" ca="1" si="505"/>
        <v>0</v>
      </c>
      <c r="JD92">
        <f t="shared" ca="1" si="506"/>
        <v>0</v>
      </c>
      <c r="JE92">
        <f t="shared" ca="1" si="507"/>
        <v>0</v>
      </c>
      <c r="JF92">
        <f t="shared" ca="1" si="508"/>
        <v>0</v>
      </c>
      <c r="JG92">
        <f t="shared" ca="1" si="509"/>
        <v>0</v>
      </c>
      <c r="JH92">
        <f t="shared" ca="1" si="510"/>
        <v>0</v>
      </c>
      <c r="JI92">
        <f t="shared" ca="1" si="511"/>
        <v>0</v>
      </c>
      <c r="JJ92">
        <f t="shared" ca="1" si="512"/>
        <v>0</v>
      </c>
      <c r="JK92">
        <f t="shared" ca="1" si="513"/>
        <v>0</v>
      </c>
      <c r="JL92">
        <f t="shared" ca="1" si="514"/>
        <v>0</v>
      </c>
      <c r="JM92">
        <f t="shared" ca="1" si="515"/>
        <v>0</v>
      </c>
      <c r="JN92">
        <f t="shared" ca="1" si="516"/>
        <v>0</v>
      </c>
      <c r="JO92">
        <f t="shared" ca="1" si="517"/>
        <v>0</v>
      </c>
      <c r="JP92">
        <f t="shared" ca="1" si="518"/>
        <v>0</v>
      </c>
      <c r="JQ92">
        <f t="shared" ca="1" si="519"/>
        <v>0</v>
      </c>
      <c r="JR92">
        <f t="shared" ca="1" si="520"/>
        <v>0</v>
      </c>
      <c r="JS92">
        <f t="shared" ca="1" si="521"/>
        <v>0</v>
      </c>
      <c r="JT92">
        <f t="shared" ca="1" si="586"/>
        <v>0</v>
      </c>
      <c r="JU92">
        <f t="shared" ca="1" si="522"/>
        <v>2</v>
      </c>
      <c r="JV92">
        <f t="shared" ca="1" si="523"/>
        <v>0</v>
      </c>
      <c r="JW92">
        <f t="shared" ca="1" si="524"/>
        <v>0</v>
      </c>
      <c r="JX92">
        <f t="shared" ca="1" si="525"/>
        <v>125.33333333333333</v>
      </c>
      <c r="JY92">
        <f t="shared" ca="1" si="526"/>
        <v>0</v>
      </c>
      <c r="JZ92">
        <f t="shared" ca="1" si="527"/>
        <v>0</v>
      </c>
      <c r="KA92">
        <f t="shared" ca="1" si="528"/>
        <v>0</v>
      </c>
      <c r="KB92">
        <f t="shared" ca="1" si="529"/>
        <v>0</v>
      </c>
      <c r="KC92">
        <f t="shared" ca="1" si="530"/>
        <v>0</v>
      </c>
      <c r="KD92">
        <f t="shared" ca="1" si="531"/>
        <v>0</v>
      </c>
      <c r="KE92">
        <f t="shared" ca="1" si="532"/>
        <v>0</v>
      </c>
      <c r="KF92">
        <f t="shared" ca="1" si="533"/>
        <v>0</v>
      </c>
      <c r="KG92">
        <f t="shared" ca="1" si="534"/>
        <v>0</v>
      </c>
      <c r="KH92">
        <f t="shared" ca="1" si="535"/>
        <v>0</v>
      </c>
      <c r="KI92">
        <f t="shared" ca="1" si="536"/>
        <v>0</v>
      </c>
      <c r="KJ92">
        <f t="shared" ca="1" si="537"/>
        <v>0</v>
      </c>
      <c r="KK92">
        <f t="shared" ca="1" si="538"/>
        <v>0</v>
      </c>
      <c r="KL92">
        <f t="shared" ca="1" si="539"/>
        <v>0</v>
      </c>
      <c r="KM92">
        <f t="shared" ca="1" si="540"/>
        <v>0</v>
      </c>
      <c r="KN92">
        <f t="shared" ca="1" si="541"/>
        <v>0</v>
      </c>
      <c r="KO92">
        <f t="shared" ca="1" si="542"/>
        <v>0</v>
      </c>
      <c r="KP92">
        <f t="shared" ca="1" si="543"/>
        <v>0</v>
      </c>
      <c r="KQ92">
        <f t="shared" ca="1" si="544"/>
        <v>0</v>
      </c>
      <c r="KR92">
        <f t="shared" ca="1" si="545"/>
        <v>0</v>
      </c>
      <c r="KS92">
        <f t="shared" ca="1" si="546"/>
        <v>0</v>
      </c>
      <c r="KT92">
        <f t="shared" ca="1" si="547"/>
        <v>0</v>
      </c>
      <c r="KU92">
        <f t="shared" ca="1" si="548"/>
        <v>0</v>
      </c>
      <c r="KV92">
        <f t="shared" ca="1" si="549"/>
        <v>0</v>
      </c>
      <c r="KW92">
        <f t="shared" ca="1" si="550"/>
        <v>0</v>
      </c>
      <c r="KX92">
        <f t="shared" ca="1" si="551"/>
        <v>0</v>
      </c>
      <c r="KY92">
        <f t="shared" ca="1" si="552"/>
        <v>0</v>
      </c>
      <c r="KZ92">
        <f t="shared" ca="1" si="553"/>
        <v>0</v>
      </c>
      <c r="LA92">
        <f t="shared" ca="1" si="554"/>
        <v>0</v>
      </c>
      <c r="LB92">
        <f t="shared" ca="1" si="555"/>
        <v>0</v>
      </c>
      <c r="LC92">
        <f t="shared" ca="1" si="556"/>
        <v>0</v>
      </c>
      <c r="LD92">
        <f t="shared" ca="1" si="557"/>
        <v>0</v>
      </c>
      <c r="LE92">
        <f t="shared" ca="1" si="558"/>
        <v>0</v>
      </c>
      <c r="LF92">
        <f t="shared" ca="1" si="559"/>
        <v>0</v>
      </c>
      <c r="LG92">
        <f t="shared" ca="1" si="560"/>
        <v>0</v>
      </c>
      <c r="LH92">
        <f t="shared" ca="1" si="561"/>
        <v>0</v>
      </c>
      <c r="LI92">
        <f t="shared" ca="1" si="562"/>
        <v>0</v>
      </c>
      <c r="LJ92">
        <f t="shared" ca="1" si="563"/>
        <v>0</v>
      </c>
      <c r="LK92">
        <f t="shared" ca="1" si="564"/>
        <v>0</v>
      </c>
      <c r="LL92">
        <f t="shared" ca="1" si="565"/>
        <v>0</v>
      </c>
      <c r="LM92">
        <f t="shared" ca="1" si="566"/>
        <v>0</v>
      </c>
      <c r="LN92">
        <f t="shared" ca="1" si="567"/>
        <v>0</v>
      </c>
      <c r="LO92">
        <f t="shared" ca="1" si="568"/>
        <v>0</v>
      </c>
      <c r="LP92">
        <f t="shared" ca="1" si="569"/>
        <v>0</v>
      </c>
      <c r="LQ92">
        <f t="shared" ca="1" si="570"/>
        <v>0</v>
      </c>
      <c r="LR92">
        <f t="shared" ca="1" si="571"/>
        <v>0</v>
      </c>
      <c r="LS92">
        <f t="shared" ca="1" si="572"/>
        <v>0</v>
      </c>
      <c r="LT92">
        <f t="shared" ca="1" si="573"/>
        <v>0</v>
      </c>
      <c r="LU92">
        <f t="shared" ca="1" si="574"/>
        <v>0</v>
      </c>
      <c r="LV92">
        <f t="shared" ca="1" si="575"/>
        <v>0</v>
      </c>
      <c r="LW92">
        <f t="shared" ca="1" si="576"/>
        <v>0</v>
      </c>
      <c r="LX92">
        <f t="shared" ca="1" si="577"/>
        <v>0</v>
      </c>
      <c r="LY92">
        <f t="shared" ca="1" si="587"/>
        <v>0</v>
      </c>
      <c r="LZ92">
        <f t="shared" ca="1" si="578"/>
        <v>2</v>
      </c>
      <c r="MA92">
        <f t="shared" ca="1" si="579"/>
        <v>0</v>
      </c>
      <c r="MB92">
        <f t="shared" ca="1" si="580"/>
        <v>0</v>
      </c>
      <c r="MC92">
        <f t="shared" ca="1" si="581"/>
        <v>125.33333333333333</v>
      </c>
      <c r="MD92">
        <f t="shared" ca="1" si="582"/>
        <v>0</v>
      </c>
    </row>
    <row r="93" spans="53:342" x14ac:dyDescent="0.45">
      <c r="BA93" s="2">
        <f t="shared" ca="1" si="588"/>
        <v>0</v>
      </c>
      <c r="BE93">
        <v>0.5</v>
      </c>
      <c r="BF93">
        <f t="shared" si="303"/>
        <v>-4</v>
      </c>
      <c r="BG93">
        <f t="shared" si="304"/>
        <v>-4.5</v>
      </c>
      <c r="BH93">
        <f t="shared" si="305"/>
        <v>-4</v>
      </c>
      <c r="BI93">
        <f t="shared" si="306"/>
        <v>-7</v>
      </c>
      <c r="BJ93">
        <f t="shared" si="307"/>
        <v>-4</v>
      </c>
      <c r="BK93">
        <f t="shared" si="308"/>
        <v>-3.5</v>
      </c>
      <c r="BL93">
        <f t="shared" si="309"/>
        <v>-4</v>
      </c>
      <c r="BM93">
        <f t="shared" si="310"/>
        <v>-3.5</v>
      </c>
      <c r="BN93">
        <f t="shared" si="311"/>
        <v>-2.5</v>
      </c>
      <c r="BO93">
        <f t="shared" si="312"/>
        <v>-3.5</v>
      </c>
      <c r="BP93">
        <f t="shared" si="313"/>
        <v>0</v>
      </c>
      <c r="BQ93">
        <f t="shared" si="314"/>
        <v>0</v>
      </c>
      <c r="BR93">
        <f t="shared" si="315"/>
        <v>0</v>
      </c>
      <c r="BS93">
        <f t="shared" si="316"/>
        <v>0</v>
      </c>
      <c r="BT93">
        <f t="shared" si="317"/>
        <v>0</v>
      </c>
      <c r="BU93">
        <f t="shared" si="318"/>
        <v>0</v>
      </c>
      <c r="BV93">
        <f t="shared" si="319"/>
        <v>0</v>
      </c>
      <c r="BW93">
        <f t="shared" si="320"/>
        <v>0</v>
      </c>
      <c r="BX93">
        <f t="shared" si="321"/>
        <v>0</v>
      </c>
      <c r="BY93">
        <f t="shared" si="322"/>
        <v>0</v>
      </c>
      <c r="BZ93">
        <f t="shared" si="323"/>
        <v>0</v>
      </c>
      <c r="CA93">
        <f t="shared" si="324"/>
        <v>0</v>
      </c>
      <c r="CB93">
        <f t="shared" si="325"/>
        <v>0</v>
      </c>
      <c r="CC93">
        <f t="shared" si="326"/>
        <v>0</v>
      </c>
      <c r="CD93">
        <f t="shared" si="327"/>
        <v>0</v>
      </c>
      <c r="CE93">
        <f t="shared" si="328"/>
        <v>0</v>
      </c>
      <c r="CF93">
        <f t="shared" si="329"/>
        <v>0</v>
      </c>
      <c r="CG93">
        <f t="shared" si="330"/>
        <v>0</v>
      </c>
      <c r="CH93">
        <f t="shared" si="331"/>
        <v>0</v>
      </c>
      <c r="CI93">
        <f t="shared" si="332"/>
        <v>0</v>
      </c>
      <c r="CJ93">
        <f t="shared" si="333"/>
        <v>0</v>
      </c>
      <c r="CK93">
        <f t="shared" si="334"/>
        <v>0</v>
      </c>
      <c r="CL93">
        <f t="shared" si="335"/>
        <v>0</v>
      </c>
      <c r="CM93">
        <f t="shared" si="336"/>
        <v>0</v>
      </c>
      <c r="CN93">
        <f t="shared" si="337"/>
        <v>0</v>
      </c>
      <c r="CO93">
        <f t="shared" si="338"/>
        <v>0</v>
      </c>
      <c r="CP93">
        <f t="shared" si="339"/>
        <v>0</v>
      </c>
      <c r="CQ93">
        <f t="shared" si="340"/>
        <v>0</v>
      </c>
      <c r="CR93">
        <f t="shared" si="341"/>
        <v>0</v>
      </c>
      <c r="CS93">
        <f t="shared" si="342"/>
        <v>0</v>
      </c>
      <c r="CT93">
        <f t="shared" si="343"/>
        <v>0</v>
      </c>
      <c r="CU93">
        <f t="shared" si="344"/>
        <v>0</v>
      </c>
      <c r="CV93">
        <f t="shared" si="345"/>
        <v>0</v>
      </c>
      <c r="CW93">
        <f t="shared" si="346"/>
        <v>0</v>
      </c>
      <c r="CX93">
        <f t="shared" si="347"/>
        <v>0</v>
      </c>
      <c r="CY93">
        <f t="shared" si="348"/>
        <v>0</v>
      </c>
      <c r="CZ93">
        <f t="shared" si="349"/>
        <v>0</v>
      </c>
      <c r="DA93">
        <f t="shared" si="350"/>
        <v>0</v>
      </c>
      <c r="DB93">
        <f t="shared" si="351"/>
        <v>0</v>
      </c>
      <c r="DC93">
        <f t="shared" si="352"/>
        <v>0</v>
      </c>
      <c r="DD93">
        <f t="shared" ca="1" si="353"/>
        <v>-4.5</v>
      </c>
      <c r="DE93">
        <f t="shared" ca="1" si="583"/>
        <v>-4.5</v>
      </c>
      <c r="DF93">
        <f t="shared" ca="1" si="354"/>
        <v>2</v>
      </c>
      <c r="DG93">
        <f t="shared" ca="1" si="355"/>
        <v>-59</v>
      </c>
      <c r="DH93">
        <f t="shared" ca="1" si="356"/>
        <v>0</v>
      </c>
      <c r="DI93">
        <f t="shared" ca="1" si="357"/>
        <v>118</v>
      </c>
      <c r="DJ93">
        <f t="shared" ca="1" si="358"/>
        <v>0</v>
      </c>
      <c r="DK93">
        <f t="shared" ca="1" si="359"/>
        <v>0</v>
      </c>
      <c r="DL93">
        <f t="shared" ca="1" si="360"/>
        <v>0</v>
      </c>
      <c r="DM93">
        <f t="shared" ca="1" si="361"/>
        <v>0</v>
      </c>
      <c r="DN93">
        <f t="shared" ca="1" si="362"/>
        <v>0</v>
      </c>
      <c r="DO93">
        <f t="shared" ca="1" si="363"/>
        <v>0</v>
      </c>
      <c r="DP93">
        <f t="shared" ca="1" si="364"/>
        <v>0</v>
      </c>
      <c r="DQ93">
        <f t="shared" ca="1" si="365"/>
        <v>0</v>
      </c>
      <c r="DR93">
        <f t="shared" ca="1" si="366"/>
        <v>0</v>
      </c>
      <c r="DS93">
        <f t="shared" ca="1" si="367"/>
        <v>0</v>
      </c>
      <c r="DT93">
        <f t="shared" ca="1" si="368"/>
        <v>0</v>
      </c>
      <c r="DU93">
        <f t="shared" ca="1" si="369"/>
        <v>0</v>
      </c>
      <c r="DV93">
        <f t="shared" ca="1" si="370"/>
        <v>0</v>
      </c>
      <c r="DW93">
        <f t="shared" ca="1" si="371"/>
        <v>0</v>
      </c>
      <c r="DX93">
        <f t="shared" ca="1" si="372"/>
        <v>0</v>
      </c>
      <c r="DY93">
        <f t="shared" ca="1" si="373"/>
        <v>0</v>
      </c>
      <c r="DZ93">
        <f t="shared" ca="1" si="374"/>
        <v>0</v>
      </c>
      <c r="EA93">
        <f t="shared" ca="1" si="375"/>
        <v>0</v>
      </c>
      <c r="EB93">
        <f t="shared" ca="1" si="376"/>
        <v>0</v>
      </c>
      <c r="EC93">
        <f t="shared" ca="1" si="377"/>
        <v>0</v>
      </c>
      <c r="ED93">
        <f t="shared" ca="1" si="378"/>
        <v>0</v>
      </c>
      <c r="EE93">
        <f t="shared" ca="1" si="379"/>
        <v>0</v>
      </c>
      <c r="EF93">
        <f t="shared" ca="1" si="380"/>
        <v>0</v>
      </c>
      <c r="EG93">
        <f t="shared" ca="1" si="381"/>
        <v>0</v>
      </c>
      <c r="EH93">
        <f t="shared" ca="1" si="382"/>
        <v>0</v>
      </c>
      <c r="EI93">
        <f t="shared" ca="1" si="383"/>
        <v>0</v>
      </c>
      <c r="EJ93">
        <f t="shared" ca="1" si="384"/>
        <v>0</v>
      </c>
      <c r="EK93">
        <f t="shared" ca="1" si="385"/>
        <v>0</v>
      </c>
      <c r="EL93">
        <f t="shared" ca="1" si="386"/>
        <v>0</v>
      </c>
      <c r="EM93">
        <f t="shared" ca="1" si="387"/>
        <v>0</v>
      </c>
      <c r="EN93">
        <f t="shared" ca="1" si="388"/>
        <v>0</v>
      </c>
      <c r="EO93">
        <f t="shared" ca="1" si="389"/>
        <v>0</v>
      </c>
      <c r="EP93">
        <f t="shared" ca="1" si="390"/>
        <v>0</v>
      </c>
      <c r="EQ93">
        <f t="shared" ca="1" si="391"/>
        <v>0</v>
      </c>
      <c r="ER93">
        <f t="shared" ca="1" si="392"/>
        <v>0</v>
      </c>
      <c r="ES93">
        <f t="shared" ca="1" si="393"/>
        <v>0</v>
      </c>
      <c r="ET93">
        <f t="shared" ca="1" si="394"/>
        <v>0</v>
      </c>
      <c r="EU93">
        <f t="shared" ca="1" si="395"/>
        <v>0</v>
      </c>
      <c r="EV93">
        <f t="shared" ca="1" si="396"/>
        <v>0</v>
      </c>
      <c r="EW93">
        <f t="shared" ca="1" si="397"/>
        <v>0</v>
      </c>
      <c r="EX93">
        <f t="shared" ca="1" si="398"/>
        <v>0</v>
      </c>
      <c r="EY93">
        <f t="shared" ca="1" si="399"/>
        <v>0</v>
      </c>
      <c r="EZ93">
        <f t="shared" ca="1" si="400"/>
        <v>0</v>
      </c>
      <c r="FA93">
        <f t="shared" ca="1" si="401"/>
        <v>0</v>
      </c>
      <c r="FB93">
        <f t="shared" ca="1" si="402"/>
        <v>0</v>
      </c>
      <c r="FC93">
        <f t="shared" ca="1" si="403"/>
        <v>0</v>
      </c>
      <c r="FD93">
        <f t="shared" ca="1" si="404"/>
        <v>0</v>
      </c>
      <c r="FE93">
        <f t="shared" ca="1" si="405"/>
        <v>0</v>
      </c>
      <c r="FF93">
        <f t="shared" ca="1" si="406"/>
        <v>0</v>
      </c>
      <c r="FG93">
        <f t="shared" ca="1" si="407"/>
        <v>0</v>
      </c>
      <c r="FH93">
        <f t="shared" ca="1" si="408"/>
        <v>0</v>
      </c>
      <c r="FI93">
        <f t="shared" ca="1" si="409"/>
        <v>0</v>
      </c>
      <c r="FJ93">
        <f t="shared" ca="1" si="584"/>
        <v>0</v>
      </c>
      <c r="FK93">
        <f t="shared" ca="1" si="410"/>
        <v>2</v>
      </c>
      <c r="FL93">
        <f t="shared" ca="1" si="411"/>
        <v>0</v>
      </c>
      <c r="FM93">
        <f t="shared" ca="1" si="412"/>
        <v>0</v>
      </c>
      <c r="FN93">
        <f t="shared" ca="1" si="413"/>
        <v>125.33333333333333</v>
      </c>
      <c r="FO93">
        <f t="shared" ca="1" si="414"/>
        <v>0</v>
      </c>
      <c r="FP93">
        <f t="shared" ca="1" si="415"/>
        <v>0</v>
      </c>
      <c r="FQ93">
        <f t="shared" ca="1" si="416"/>
        <v>0</v>
      </c>
      <c r="FR93">
        <f t="shared" ca="1" si="417"/>
        <v>0</v>
      </c>
      <c r="FS93">
        <f t="shared" ca="1" si="418"/>
        <v>0</v>
      </c>
      <c r="FT93">
        <f t="shared" ca="1" si="419"/>
        <v>0</v>
      </c>
      <c r="FU93">
        <f t="shared" ca="1" si="420"/>
        <v>0</v>
      </c>
      <c r="FV93">
        <f t="shared" ca="1" si="421"/>
        <v>0</v>
      </c>
      <c r="FW93">
        <f t="shared" ca="1" si="422"/>
        <v>0</v>
      </c>
      <c r="FX93">
        <f t="shared" ca="1" si="423"/>
        <v>0</v>
      </c>
      <c r="FY93">
        <f t="shared" ca="1" si="424"/>
        <v>0</v>
      </c>
      <c r="FZ93">
        <f t="shared" ca="1" si="425"/>
        <v>0</v>
      </c>
      <c r="GA93">
        <f t="shared" ca="1" si="426"/>
        <v>0</v>
      </c>
      <c r="GB93">
        <f t="shared" ca="1" si="427"/>
        <v>0</v>
      </c>
      <c r="GC93">
        <f t="shared" ca="1" si="428"/>
        <v>0</v>
      </c>
      <c r="GD93">
        <f t="shared" ca="1" si="429"/>
        <v>0</v>
      </c>
      <c r="GE93">
        <f t="shared" ca="1" si="430"/>
        <v>0</v>
      </c>
      <c r="GF93">
        <f t="shared" ca="1" si="431"/>
        <v>0</v>
      </c>
      <c r="GG93">
        <f t="shared" ca="1" si="432"/>
        <v>0</v>
      </c>
      <c r="GH93">
        <f t="shared" ca="1" si="433"/>
        <v>0</v>
      </c>
      <c r="GI93">
        <f t="shared" ca="1" si="434"/>
        <v>0</v>
      </c>
      <c r="GJ93">
        <f t="shared" ca="1" si="435"/>
        <v>0</v>
      </c>
      <c r="GK93">
        <f t="shared" ca="1" si="436"/>
        <v>0</v>
      </c>
      <c r="GL93">
        <f t="shared" ca="1" si="437"/>
        <v>0</v>
      </c>
      <c r="GM93">
        <f t="shared" ca="1" si="438"/>
        <v>0</v>
      </c>
      <c r="GN93">
        <f t="shared" ca="1" si="439"/>
        <v>0</v>
      </c>
      <c r="GO93">
        <f t="shared" ca="1" si="440"/>
        <v>0</v>
      </c>
      <c r="GP93">
        <f t="shared" ca="1" si="441"/>
        <v>0</v>
      </c>
      <c r="GQ93">
        <f t="shared" ca="1" si="442"/>
        <v>0</v>
      </c>
      <c r="GR93">
        <f t="shared" ca="1" si="443"/>
        <v>0</v>
      </c>
      <c r="GS93">
        <f t="shared" ca="1" si="444"/>
        <v>0</v>
      </c>
      <c r="GT93">
        <f t="shared" ca="1" si="445"/>
        <v>0</v>
      </c>
      <c r="GU93">
        <f t="shared" ca="1" si="446"/>
        <v>0</v>
      </c>
      <c r="GV93">
        <f t="shared" ca="1" si="447"/>
        <v>0</v>
      </c>
      <c r="GW93">
        <f t="shared" ca="1" si="448"/>
        <v>0</v>
      </c>
      <c r="GX93">
        <f t="shared" ca="1" si="449"/>
        <v>0</v>
      </c>
      <c r="GY93">
        <f t="shared" ca="1" si="450"/>
        <v>0</v>
      </c>
      <c r="GZ93">
        <f t="shared" ca="1" si="451"/>
        <v>0</v>
      </c>
      <c r="HA93">
        <f t="shared" ca="1" si="452"/>
        <v>0</v>
      </c>
      <c r="HB93">
        <f t="shared" ca="1" si="453"/>
        <v>0</v>
      </c>
      <c r="HC93">
        <f t="shared" ca="1" si="454"/>
        <v>0</v>
      </c>
      <c r="HD93">
        <f t="shared" ca="1" si="455"/>
        <v>0</v>
      </c>
      <c r="HE93">
        <f t="shared" ca="1" si="456"/>
        <v>0</v>
      </c>
      <c r="HF93">
        <f t="shared" ca="1" si="457"/>
        <v>0</v>
      </c>
      <c r="HG93">
        <f t="shared" ca="1" si="458"/>
        <v>0</v>
      </c>
      <c r="HH93">
        <f t="shared" ca="1" si="459"/>
        <v>0</v>
      </c>
      <c r="HI93">
        <f t="shared" ca="1" si="460"/>
        <v>0</v>
      </c>
      <c r="HJ93">
        <f t="shared" ca="1" si="461"/>
        <v>0</v>
      </c>
      <c r="HK93">
        <f t="shared" ca="1" si="462"/>
        <v>0</v>
      </c>
      <c r="HL93">
        <f t="shared" ca="1" si="463"/>
        <v>0</v>
      </c>
      <c r="HM93">
        <f t="shared" ca="1" si="464"/>
        <v>0</v>
      </c>
      <c r="HN93">
        <f t="shared" ca="1" si="465"/>
        <v>0</v>
      </c>
      <c r="HO93">
        <f t="shared" ca="1" si="585"/>
        <v>0</v>
      </c>
      <c r="HP93">
        <f t="shared" ca="1" si="466"/>
        <v>2</v>
      </c>
      <c r="HQ93">
        <f t="shared" ca="1" si="467"/>
        <v>0</v>
      </c>
      <c r="HR93">
        <f t="shared" ca="1" si="468"/>
        <v>0</v>
      </c>
      <c r="HS93">
        <f t="shared" ca="1" si="469"/>
        <v>125.33333333333333</v>
      </c>
      <c r="HT93">
        <f t="shared" ca="1" si="470"/>
        <v>0</v>
      </c>
      <c r="HU93">
        <f t="shared" ca="1" si="471"/>
        <v>0</v>
      </c>
      <c r="HV93">
        <f t="shared" ca="1" si="472"/>
        <v>0</v>
      </c>
      <c r="HW93">
        <f t="shared" ca="1" si="473"/>
        <v>0</v>
      </c>
      <c r="HX93">
        <f t="shared" ca="1" si="474"/>
        <v>0</v>
      </c>
      <c r="HY93">
        <f t="shared" ca="1" si="475"/>
        <v>0</v>
      </c>
      <c r="HZ93">
        <f t="shared" ca="1" si="476"/>
        <v>0</v>
      </c>
      <c r="IA93">
        <f t="shared" ca="1" si="477"/>
        <v>0</v>
      </c>
      <c r="IB93">
        <f t="shared" ca="1" si="478"/>
        <v>0</v>
      </c>
      <c r="IC93">
        <f t="shared" ca="1" si="479"/>
        <v>0</v>
      </c>
      <c r="ID93">
        <f t="shared" ca="1" si="480"/>
        <v>0</v>
      </c>
      <c r="IE93">
        <f t="shared" ca="1" si="481"/>
        <v>0</v>
      </c>
      <c r="IF93">
        <f t="shared" ca="1" si="482"/>
        <v>0</v>
      </c>
      <c r="IG93">
        <f t="shared" ca="1" si="483"/>
        <v>0</v>
      </c>
      <c r="IH93">
        <f t="shared" ca="1" si="484"/>
        <v>0</v>
      </c>
      <c r="II93">
        <f t="shared" ca="1" si="485"/>
        <v>0</v>
      </c>
      <c r="IJ93">
        <f t="shared" ca="1" si="486"/>
        <v>0</v>
      </c>
      <c r="IK93">
        <f t="shared" ca="1" si="487"/>
        <v>0</v>
      </c>
      <c r="IL93">
        <f t="shared" ca="1" si="488"/>
        <v>0</v>
      </c>
      <c r="IM93">
        <f t="shared" ca="1" si="489"/>
        <v>0</v>
      </c>
      <c r="IN93">
        <f t="shared" ca="1" si="490"/>
        <v>0</v>
      </c>
      <c r="IO93">
        <f t="shared" ca="1" si="491"/>
        <v>0</v>
      </c>
      <c r="IP93">
        <f t="shared" ca="1" si="492"/>
        <v>0</v>
      </c>
      <c r="IQ93">
        <f t="shared" ca="1" si="493"/>
        <v>0</v>
      </c>
      <c r="IR93">
        <f t="shared" ca="1" si="494"/>
        <v>0</v>
      </c>
      <c r="IS93">
        <f t="shared" ca="1" si="495"/>
        <v>0</v>
      </c>
      <c r="IT93">
        <f t="shared" ca="1" si="496"/>
        <v>0</v>
      </c>
      <c r="IU93">
        <f t="shared" ca="1" si="497"/>
        <v>0</v>
      </c>
      <c r="IV93">
        <f t="shared" ca="1" si="498"/>
        <v>0</v>
      </c>
      <c r="IW93">
        <f t="shared" ca="1" si="499"/>
        <v>0</v>
      </c>
      <c r="IX93">
        <f t="shared" ca="1" si="500"/>
        <v>0</v>
      </c>
      <c r="IY93">
        <f t="shared" ca="1" si="501"/>
        <v>0</v>
      </c>
      <c r="IZ93">
        <f t="shared" ca="1" si="502"/>
        <v>0</v>
      </c>
      <c r="JA93">
        <f t="shared" ca="1" si="503"/>
        <v>0</v>
      </c>
      <c r="JB93">
        <f t="shared" ca="1" si="504"/>
        <v>0</v>
      </c>
      <c r="JC93">
        <f t="shared" ca="1" si="505"/>
        <v>0</v>
      </c>
      <c r="JD93">
        <f t="shared" ca="1" si="506"/>
        <v>0</v>
      </c>
      <c r="JE93">
        <f t="shared" ca="1" si="507"/>
        <v>0</v>
      </c>
      <c r="JF93">
        <f t="shared" ca="1" si="508"/>
        <v>0</v>
      </c>
      <c r="JG93">
        <f t="shared" ca="1" si="509"/>
        <v>0</v>
      </c>
      <c r="JH93">
        <f t="shared" ca="1" si="510"/>
        <v>0</v>
      </c>
      <c r="JI93">
        <f t="shared" ca="1" si="511"/>
        <v>0</v>
      </c>
      <c r="JJ93">
        <f t="shared" ca="1" si="512"/>
        <v>0</v>
      </c>
      <c r="JK93">
        <f t="shared" ca="1" si="513"/>
        <v>0</v>
      </c>
      <c r="JL93">
        <f t="shared" ca="1" si="514"/>
        <v>0</v>
      </c>
      <c r="JM93">
        <f t="shared" ca="1" si="515"/>
        <v>0</v>
      </c>
      <c r="JN93">
        <f t="shared" ca="1" si="516"/>
        <v>0</v>
      </c>
      <c r="JO93">
        <f t="shared" ca="1" si="517"/>
        <v>0</v>
      </c>
      <c r="JP93">
        <f t="shared" ca="1" si="518"/>
        <v>0</v>
      </c>
      <c r="JQ93">
        <f t="shared" ca="1" si="519"/>
        <v>0</v>
      </c>
      <c r="JR93">
        <f t="shared" ca="1" si="520"/>
        <v>0</v>
      </c>
      <c r="JS93">
        <f t="shared" ca="1" si="521"/>
        <v>0</v>
      </c>
      <c r="JT93">
        <f t="shared" ca="1" si="586"/>
        <v>0</v>
      </c>
      <c r="JU93">
        <f t="shared" ca="1" si="522"/>
        <v>2</v>
      </c>
      <c r="JV93">
        <f t="shared" ca="1" si="523"/>
        <v>0</v>
      </c>
      <c r="JW93">
        <f t="shared" ca="1" si="524"/>
        <v>0</v>
      </c>
      <c r="JX93">
        <f t="shared" ca="1" si="525"/>
        <v>125.33333333333333</v>
      </c>
      <c r="JY93">
        <f t="shared" ca="1" si="526"/>
        <v>0</v>
      </c>
      <c r="JZ93">
        <f t="shared" ca="1" si="527"/>
        <v>0</v>
      </c>
      <c r="KA93">
        <f t="shared" ca="1" si="528"/>
        <v>0</v>
      </c>
      <c r="KB93">
        <f t="shared" ca="1" si="529"/>
        <v>0</v>
      </c>
      <c r="KC93">
        <f t="shared" ca="1" si="530"/>
        <v>0</v>
      </c>
      <c r="KD93">
        <f t="shared" ca="1" si="531"/>
        <v>0</v>
      </c>
      <c r="KE93">
        <f t="shared" ca="1" si="532"/>
        <v>0</v>
      </c>
      <c r="KF93">
        <f t="shared" ca="1" si="533"/>
        <v>0</v>
      </c>
      <c r="KG93">
        <f t="shared" ca="1" si="534"/>
        <v>0</v>
      </c>
      <c r="KH93">
        <f t="shared" ca="1" si="535"/>
        <v>0</v>
      </c>
      <c r="KI93">
        <f t="shared" ca="1" si="536"/>
        <v>0</v>
      </c>
      <c r="KJ93">
        <f t="shared" ca="1" si="537"/>
        <v>0</v>
      </c>
      <c r="KK93">
        <f t="shared" ca="1" si="538"/>
        <v>0</v>
      </c>
      <c r="KL93">
        <f t="shared" ca="1" si="539"/>
        <v>0</v>
      </c>
      <c r="KM93">
        <f t="shared" ca="1" si="540"/>
        <v>0</v>
      </c>
      <c r="KN93">
        <f t="shared" ca="1" si="541"/>
        <v>0</v>
      </c>
      <c r="KO93">
        <f t="shared" ca="1" si="542"/>
        <v>0</v>
      </c>
      <c r="KP93">
        <f t="shared" ca="1" si="543"/>
        <v>0</v>
      </c>
      <c r="KQ93">
        <f t="shared" ca="1" si="544"/>
        <v>0</v>
      </c>
      <c r="KR93">
        <f t="shared" ca="1" si="545"/>
        <v>0</v>
      </c>
      <c r="KS93">
        <f t="shared" ca="1" si="546"/>
        <v>0</v>
      </c>
      <c r="KT93">
        <f t="shared" ca="1" si="547"/>
        <v>0</v>
      </c>
      <c r="KU93">
        <f t="shared" ca="1" si="548"/>
        <v>0</v>
      </c>
      <c r="KV93">
        <f t="shared" ca="1" si="549"/>
        <v>0</v>
      </c>
      <c r="KW93">
        <f t="shared" ca="1" si="550"/>
        <v>0</v>
      </c>
      <c r="KX93">
        <f t="shared" ca="1" si="551"/>
        <v>0</v>
      </c>
      <c r="KY93">
        <f t="shared" ca="1" si="552"/>
        <v>0</v>
      </c>
      <c r="KZ93">
        <f t="shared" ca="1" si="553"/>
        <v>0</v>
      </c>
      <c r="LA93">
        <f t="shared" ca="1" si="554"/>
        <v>0</v>
      </c>
      <c r="LB93">
        <f t="shared" ca="1" si="555"/>
        <v>0</v>
      </c>
      <c r="LC93">
        <f t="shared" ca="1" si="556"/>
        <v>0</v>
      </c>
      <c r="LD93">
        <f t="shared" ca="1" si="557"/>
        <v>0</v>
      </c>
      <c r="LE93">
        <f t="shared" ca="1" si="558"/>
        <v>0</v>
      </c>
      <c r="LF93">
        <f t="shared" ca="1" si="559"/>
        <v>0</v>
      </c>
      <c r="LG93">
        <f t="shared" ca="1" si="560"/>
        <v>0</v>
      </c>
      <c r="LH93">
        <f t="shared" ca="1" si="561"/>
        <v>0</v>
      </c>
      <c r="LI93">
        <f t="shared" ca="1" si="562"/>
        <v>0</v>
      </c>
      <c r="LJ93">
        <f t="shared" ca="1" si="563"/>
        <v>0</v>
      </c>
      <c r="LK93">
        <f t="shared" ca="1" si="564"/>
        <v>0</v>
      </c>
      <c r="LL93">
        <f t="shared" ca="1" si="565"/>
        <v>0</v>
      </c>
      <c r="LM93">
        <f t="shared" ca="1" si="566"/>
        <v>0</v>
      </c>
      <c r="LN93">
        <f t="shared" ca="1" si="567"/>
        <v>0</v>
      </c>
      <c r="LO93">
        <f t="shared" ca="1" si="568"/>
        <v>0</v>
      </c>
      <c r="LP93">
        <f t="shared" ca="1" si="569"/>
        <v>0</v>
      </c>
      <c r="LQ93">
        <f t="shared" ca="1" si="570"/>
        <v>0</v>
      </c>
      <c r="LR93">
        <f t="shared" ca="1" si="571"/>
        <v>0</v>
      </c>
      <c r="LS93">
        <f t="shared" ca="1" si="572"/>
        <v>0</v>
      </c>
      <c r="LT93">
        <f t="shared" ca="1" si="573"/>
        <v>0</v>
      </c>
      <c r="LU93">
        <f t="shared" ca="1" si="574"/>
        <v>0</v>
      </c>
      <c r="LV93">
        <f t="shared" ca="1" si="575"/>
        <v>0</v>
      </c>
      <c r="LW93">
        <f t="shared" ca="1" si="576"/>
        <v>0</v>
      </c>
      <c r="LX93">
        <f t="shared" ca="1" si="577"/>
        <v>0</v>
      </c>
      <c r="LY93">
        <f t="shared" ca="1" si="587"/>
        <v>0</v>
      </c>
      <c r="LZ93">
        <f t="shared" ca="1" si="578"/>
        <v>2</v>
      </c>
      <c r="MA93">
        <f t="shared" ca="1" si="579"/>
        <v>0</v>
      </c>
      <c r="MB93">
        <f t="shared" ca="1" si="580"/>
        <v>0</v>
      </c>
      <c r="MC93">
        <f t="shared" ca="1" si="581"/>
        <v>125.33333333333333</v>
      </c>
      <c r="MD93">
        <f t="shared" ca="1" si="582"/>
        <v>0</v>
      </c>
    </row>
    <row r="94" spans="53:342" x14ac:dyDescent="0.45">
      <c r="BA94" s="2">
        <f t="shared" ca="1" si="588"/>
        <v>0</v>
      </c>
      <c r="BE94">
        <v>0.5</v>
      </c>
      <c r="BF94">
        <f t="shared" si="303"/>
        <v>-4</v>
      </c>
      <c r="BG94">
        <f t="shared" si="304"/>
        <v>-4.5</v>
      </c>
      <c r="BH94">
        <f t="shared" si="305"/>
        <v>-4</v>
      </c>
      <c r="BI94">
        <f t="shared" si="306"/>
        <v>-7</v>
      </c>
      <c r="BJ94">
        <f t="shared" si="307"/>
        <v>-4</v>
      </c>
      <c r="BK94">
        <f t="shared" si="308"/>
        <v>-3.5</v>
      </c>
      <c r="BL94">
        <f t="shared" si="309"/>
        <v>-4</v>
      </c>
      <c r="BM94">
        <f t="shared" si="310"/>
        <v>-3.5</v>
      </c>
      <c r="BN94">
        <f t="shared" si="311"/>
        <v>-2.5</v>
      </c>
      <c r="BO94">
        <f t="shared" si="312"/>
        <v>-3.5</v>
      </c>
      <c r="BP94">
        <f t="shared" si="313"/>
        <v>0</v>
      </c>
      <c r="BQ94">
        <f t="shared" si="314"/>
        <v>0</v>
      </c>
      <c r="BR94">
        <f t="shared" si="315"/>
        <v>0</v>
      </c>
      <c r="BS94">
        <f t="shared" si="316"/>
        <v>0</v>
      </c>
      <c r="BT94">
        <f t="shared" si="317"/>
        <v>0</v>
      </c>
      <c r="BU94">
        <f t="shared" si="318"/>
        <v>0</v>
      </c>
      <c r="BV94">
        <f t="shared" si="319"/>
        <v>0</v>
      </c>
      <c r="BW94">
        <f t="shared" si="320"/>
        <v>0</v>
      </c>
      <c r="BX94">
        <f t="shared" si="321"/>
        <v>0</v>
      </c>
      <c r="BY94">
        <f t="shared" si="322"/>
        <v>0</v>
      </c>
      <c r="BZ94">
        <f t="shared" si="323"/>
        <v>0</v>
      </c>
      <c r="CA94">
        <f t="shared" si="324"/>
        <v>0</v>
      </c>
      <c r="CB94">
        <f t="shared" si="325"/>
        <v>0</v>
      </c>
      <c r="CC94">
        <f t="shared" si="326"/>
        <v>0</v>
      </c>
      <c r="CD94">
        <f t="shared" si="327"/>
        <v>0</v>
      </c>
      <c r="CE94">
        <f t="shared" si="328"/>
        <v>0</v>
      </c>
      <c r="CF94">
        <f t="shared" si="329"/>
        <v>0</v>
      </c>
      <c r="CG94">
        <f t="shared" si="330"/>
        <v>0</v>
      </c>
      <c r="CH94">
        <f t="shared" si="331"/>
        <v>0</v>
      </c>
      <c r="CI94">
        <f t="shared" si="332"/>
        <v>0</v>
      </c>
      <c r="CJ94">
        <f t="shared" si="333"/>
        <v>0</v>
      </c>
      <c r="CK94">
        <f t="shared" si="334"/>
        <v>0</v>
      </c>
      <c r="CL94">
        <f t="shared" si="335"/>
        <v>0</v>
      </c>
      <c r="CM94">
        <f t="shared" si="336"/>
        <v>0</v>
      </c>
      <c r="CN94">
        <f t="shared" si="337"/>
        <v>0</v>
      </c>
      <c r="CO94">
        <f t="shared" si="338"/>
        <v>0</v>
      </c>
      <c r="CP94">
        <f t="shared" si="339"/>
        <v>0</v>
      </c>
      <c r="CQ94">
        <f t="shared" si="340"/>
        <v>0</v>
      </c>
      <c r="CR94">
        <f t="shared" si="341"/>
        <v>0</v>
      </c>
      <c r="CS94">
        <f t="shared" si="342"/>
        <v>0</v>
      </c>
      <c r="CT94">
        <f t="shared" si="343"/>
        <v>0</v>
      </c>
      <c r="CU94">
        <f t="shared" si="344"/>
        <v>0</v>
      </c>
      <c r="CV94">
        <f t="shared" si="345"/>
        <v>0</v>
      </c>
      <c r="CW94">
        <f t="shared" si="346"/>
        <v>0</v>
      </c>
      <c r="CX94">
        <f t="shared" si="347"/>
        <v>0</v>
      </c>
      <c r="CY94">
        <f t="shared" si="348"/>
        <v>0</v>
      </c>
      <c r="CZ94">
        <f t="shared" si="349"/>
        <v>0</v>
      </c>
      <c r="DA94">
        <f t="shared" si="350"/>
        <v>0</v>
      </c>
      <c r="DB94">
        <f t="shared" si="351"/>
        <v>0</v>
      </c>
      <c r="DC94">
        <f t="shared" si="352"/>
        <v>0</v>
      </c>
      <c r="DD94">
        <f t="shared" ca="1" si="353"/>
        <v>-4.5</v>
      </c>
      <c r="DE94">
        <f t="shared" ca="1" si="583"/>
        <v>-4.5</v>
      </c>
      <c r="DF94">
        <f t="shared" ca="1" si="354"/>
        <v>2</v>
      </c>
      <c r="DG94">
        <f t="shared" ca="1" si="355"/>
        <v>-59</v>
      </c>
      <c r="DH94">
        <f t="shared" ca="1" si="356"/>
        <v>0</v>
      </c>
      <c r="DI94">
        <f t="shared" ca="1" si="357"/>
        <v>118</v>
      </c>
      <c r="DJ94">
        <f t="shared" ca="1" si="358"/>
        <v>0</v>
      </c>
      <c r="DK94">
        <f t="shared" ca="1" si="359"/>
        <v>0</v>
      </c>
      <c r="DL94">
        <f t="shared" ca="1" si="360"/>
        <v>0</v>
      </c>
      <c r="DM94">
        <f t="shared" ca="1" si="361"/>
        <v>0</v>
      </c>
      <c r="DN94">
        <f t="shared" ca="1" si="362"/>
        <v>0</v>
      </c>
      <c r="DO94">
        <f t="shared" ca="1" si="363"/>
        <v>0</v>
      </c>
      <c r="DP94">
        <f t="shared" ca="1" si="364"/>
        <v>0</v>
      </c>
      <c r="DQ94">
        <f t="shared" ca="1" si="365"/>
        <v>0</v>
      </c>
      <c r="DR94">
        <f t="shared" ca="1" si="366"/>
        <v>0</v>
      </c>
      <c r="DS94">
        <f t="shared" ca="1" si="367"/>
        <v>0</v>
      </c>
      <c r="DT94">
        <f t="shared" ca="1" si="368"/>
        <v>0</v>
      </c>
      <c r="DU94">
        <f t="shared" ca="1" si="369"/>
        <v>0</v>
      </c>
      <c r="DV94">
        <f t="shared" ca="1" si="370"/>
        <v>0</v>
      </c>
      <c r="DW94">
        <f t="shared" ca="1" si="371"/>
        <v>0</v>
      </c>
      <c r="DX94">
        <f t="shared" ca="1" si="372"/>
        <v>0</v>
      </c>
      <c r="DY94">
        <f t="shared" ca="1" si="373"/>
        <v>0</v>
      </c>
      <c r="DZ94">
        <f t="shared" ca="1" si="374"/>
        <v>0</v>
      </c>
      <c r="EA94">
        <f t="shared" ca="1" si="375"/>
        <v>0</v>
      </c>
      <c r="EB94">
        <f t="shared" ca="1" si="376"/>
        <v>0</v>
      </c>
      <c r="EC94">
        <f t="shared" ca="1" si="377"/>
        <v>0</v>
      </c>
      <c r="ED94">
        <f t="shared" ca="1" si="378"/>
        <v>0</v>
      </c>
      <c r="EE94">
        <f t="shared" ca="1" si="379"/>
        <v>0</v>
      </c>
      <c r="EF94">
        <f t="shared" ca="1" si="380"/>
        <v>0</v>
      </c>
      <c r="EG94">
        <f t="shared" ca="1" si="381"/>
        <v>0</v>
      </c>
      <c r="EH94">
        <f t="shared" ca="1" si="382"/>
        <v>0</v>
      </c>
      <c r="EI94">
        <f t="shared" ca="1" si="383"/>
        <v>0</v>
      </c>
      <c r="EJ94">
        <f t="shared" ca="1" si="384"/>
        <v>0</v>
      </c>
      <c r="EK94">
        <f t="shared" ca="1" si="385"/>
        <v>0</v>
      </c>
      <c r="EL94">
        <f t="shared" ca="1" si="386"/>
        <v>0</v>
      </c>
      <c r="EM94">
        <f t="shared" ca="1" si="387"/>
        <v>0</v>
      </c>
      <c r="EN94">
        <f t="shared" ca="1" si="388"/>
        <v>0</v>
      </c>
      <c r="EO94">
        <f t="shared" ca="1" si="389"/>
        <v>0</v>
      </c>
      <c r="EP94">
        <f t="shared" ca="1" si="390"/>
        <v>0</v>
      </c>
      <c r="EQ94">
        <f t="shared" ca="1" si="391"/>
        <v>0</v>
      </c>
      <c r="ER94">
        <f t="shared" ca="1" si="392"/>
        <v>0</v>
      </c>
      <c r="ES94">
        <f t="shared" ca="1" si="393"/>
        <v>0</v>
      </c>
      <c r="ET94">
        <f t="shared" ca="1" si="394"/>
        <v>0</v>
      </c>
      <c r="EU94">
        <f t="shared" ca="1" si="395"/>
        <v>0</v>
      </c>
      <c r="EV94">
        <f t="shared" ca="1" si="396"/>
        <v>0</v>
      </c>
      <c r="EW94">
        <f t="shared" ca="1" si="397"/>
        <v>0</v>
      </c>
      <c r="EX94">
        <f t="shared" ca="1" si="398"/>
        <v>0</v>
      </c>
      <c r="EY94">
        <f t="shared" ca="1" si="399"/>
        <v>0</v>
      </c>
      <c r="EZ94">
        <f t="shared" ca="1" si="400"/>
        <v>0</v>
      </c>
      <c r="FA94">
        <f t="shared" ca="1" si="401"/>
        <v>0</v>
      </c>
      <c r="FB94">
        <f t="shared" ca="1" si="402"/>
        <v>0</v>
      </c>
      <c r="FC94">
        <f t="shared" ca="1" si="403"/>
        <v>0</v>
      </c>
      <c r="FD94">
        <f t="shared" ca="1" si="404"/>
        <v>0</v>
      </c>
      <c r="FE94">
        <f t="shared" ca="1" si="405"/>
        <v>0</v>
      </c>
      <c r="FF94">
        <f t="shared" ca="1" si="406"/>
        <v>0</v>
      </c>
      <c r="FG94">
        <f t="shared" ca="1" si="407"/>
        <v>0</v>
      </c>
      <c r="FH94">
        <f t="shared" ca="1" si="408"/>
        <v>0</v>
      </c>
      <c r="FI94">
        <f t="shared" ca="1" si="409"/>
        <v>0</v>
      </c>
      <c r="FJ94">
        <f t="shared" ca="1" si="584"/>
        <v>0</v>
      </c>
      <c r="FK94">
        <f t="shared" ca="1" si="410"/>
        <v>2</v>
      </c>
      <c r="FL94">
        <f t="shared" ca="1" si="411"/>
        <v>0</v>
      </c>
      <c r="FM94">
        <f t="shared" ca="1" si="412"/>
        <v>0</v>
      </c>
      <c r="FN94">
        <f t="shared" ca="1" si="413"/>
        <v>125.33333333333333</v>
      </c>
      <c r="FO94">
        <f t="shared" ca="1" si="414"/>
        <v>0</v>
      </c>
      <c r="FP94">
        <f t="shared" ca="1" si="415"/>
        <v>0</v>
      </c>
      <c r="FQ94">
        <f t="shared" ca="1" si="416"/>
        <v>0</v>
      </c>
      <c r="FR94">
        <f t="shared" ca="1" si="417"/>
        <v>0</v>
      </c>
      <c r="FS94">
        <f t="shared" ca="1" si="418"/>
        <v>0</v>
      </c>
      <c r="FT94">
        <f t="shared" ca="1" si="419"/>
        <v>0</v>
      </c>
      <c r="FU94">
        <f t="shared" ca="1" si="420"/>
        <v>0</v>
      </c>
      <c r="FV94">
        <f t="shared" ca="1" si="421"/>
        <v>0</v>
      </c>
      <c r="FW94">
        <f t="shared" ca="1" si="422"/>
        <v>0</v>
      </c>
      <c r="FX94">
        <f t="shared" ca="1" si="423"/>
        <v>0</v>
      </c>
      <c r="FY94">
        <f t="shared" ca="1" si="424"/>
        <v>0</v>
      </c>
      <c r="FZ94">
        <f t="shared" ca="1" si="425"/>
        <v>0</v>
      </c>
      <c r="GA94">
        <f t="shared" ca="1" si="426"/>
        <v>0</v>
      </c>
      <c r="GB94">
        <f t="shared" ca="1" si="427"/>
        <v>0</v>
      </c>
      <c r="GC94">
        <f t="shared" ca="1" si="428"/>
        <v>0</v>
      </c>
      <c r="GD94">
        <f t="shared" ca="1" si="429"/>
        <v>0</v>
      </c>
      <c r="GE94">
        <f t="shared" ca="1" si="430"/>
        <v>0</v>
      </c>
      <c r="GF94">
        <f t="shared" ca="1" si="431"/>
        <v>0</v>
      </c>
      <c r="GG94">
        <f t="shared" ca="1" si="432"/>
        <v>0</v>
      </c>
      <c r="GH94">
        <f t="shared" ca="1" si="433"/>
        <v>0</v>
      </c>
      <c r="GI94">
        <f t="shared" ca="1" si="434"/>
        <v>0</v>
      </c>
      <c r="GJ94">
        <f t="shared" ca="1" si="435"/>
        <v>0</v>
      </c>
      <c r="GK94">
        <f t="shared" ca="1" si="436"/>
        <v>0</v>
      </c>
      <c r="GL94">
        <f t="shared" ca="1" si="437"/>
        <v>0</v>
      </c>
      <c r="GM94">
        <f t="shared" ca="1" si="438"/>
        <v>0</v>
      </c>
      <c r="GN94">
        <f t="shared" ca="1" si="439"/>
        <v>0</v>
      </c>
      <c r="GO94">
        <f t="shared" ca="1" si="440"/>
        <v>0</v>
      </c>
      <c r="GP94">
        <f t="shared" ca="1" si="441"/>
        <v>0</v>
      </c>
      <c r="GQ94">
        <f t="shared" ca="1" si="442"/>
        <v>0</v>
      </c>
      <c r="GR94">
        <f t="shared" ca="1" si="443"/>
        <v>0</v>
      </c>
      <c r="GS94">
        <f t="shared" ca="1" si="444"/>
        <v>0</v>
      </c>
      <c r="GT94">
        <f t="shared" ca="1" si="445"/>
        <v>0</v>
      </c>
      <c r="GU94">
        <f t="shared" ca="1" si="446"/>
        <v>0</v>
      </c>
      <c r="GV94">
        <f t="shared" ca="1" si="447"/>
        <v>0</v>
      </c>
      <c r="GW94">
        <f t="shared" ca="1" si="448"/>
        <v>0</v>
      </c>
      <c r="GX94">
        <f t="shared" ca="1" si="449"/>
        <v>0</v>
      </c>
      <c r="GY94">
        <f t="shared" ca="1" si="450"/>
        <v>0</v>
      </c>
      <c r="GZ94">
        <f t="shared" ca="1" si="451"/>
        <v>0</v>
      </c>
      <c r="HA94">
        <f t="shared" ca="1" si="452"/>
        <v>0</v>
      </c>
      <c r="HB94">
        <f t="shared" ca="1" si="453"/>
        <v>0</v>
      </c>
      <c r="HC94">
        <f t="shared" ca="1" si="454"/>
        <v>0</v>
      </c>
      <c r="HD94">
        <f t="shared" ca="1" si="455"/>
        <v>0</v>
      </c>
      <c r="HE94">
        <f t="shared" ca="1" si="456"/>
        <v>0</v>
      </c>
      <c r="HF94">
        <f t="shared" ca="1" si="457"/>
        <v>0</v>
      </c>
      <c r="HG94">
        <f t="shared" ca="1" si="458"/>
        <v>0</v>
      </c>
      <c r="HH94">
        <f t="shared" ca="1" si="459"/>
        <v>0</v>
      </c>
      <c r="HI94">
        <f t="shared" ca="1" si="460"/>
        <v>0</v>
      </c>
      <c r="HJ94">
        <f t="shared" ca="1" si="461"/>
        <v>0</v>
      </c>
      <c r="HK94">
        <f t="shared" ca="1" si="462"/>
        <v>0</v>
      </c>
      <c r="HL94">
        <f t="shared" ca="1" si="463"/>
        <v>0</v>
      </c>
      <c r="HM94">
        <f t="shared" ca="1" si="464"/>
        <v>0</v>
      </c>
      <c r="HN94">
        <f t="shared" ca="1" si="465"/>
        <v>0</v>
      </c>
      <c r="HO94">
        <f t="shared" ca="1" si="585"/>
        <v>0</v>
      </c>
      <c r="HP94">
        <f t="shared" ca="1" si="466"/>
        <v>2</v>
      </c>
      <c r="HQ94">
        <f t="shared" ca="1" si="467"/>
        <v>0</v>
      </c>
      <c r="HR94">
        <f t="shared" ca="1" si="468"/>
        <v>0</v>
      </c>
      <c r="HS94">
        <f t="shared" ca="1" si="469"/>
        <v>125.33333333333333</v>
      </c>
      <c r="HT94">
        <f t="shared" ca="1" si="470"/>
        <v>0</v>
      </c>
      <c r="HU94">
        <f t="shared" ca="1" si="471"/>
        <v>0</v>
      </c>
      <c r="HV94">
        <f t="shared" ca="1" si="472"/>
        <v>0</v>
      </c>
      <c r="HW94">
        <f t="shared" ca="1" si="473"/>
        <v>0</v>
      </c>
      <c r="HX94">
        <f t="shared" ca="1" si="474"/>
        <v>0</v>
      </c>
      <c r="HY94">
        <f t="shared" ca="1" si="475"/>
        <v>0</v>
      </c>
      <c r="HZ94">
        <f t="shared" ca="1" si="476"/>
        <v>0</v>
      </c>
      <c r="IA94">
        <f t="shared" ca="1" si="477"/>
        <v>0</v>
      </c>
      <c r="IB94">
        <f t="shared" ca="1" si="478"/>
        <v>0</v>
      </c>
      <c r="IC94">
        <f t="shared" ca="1" si="479"/>
        <v>0</v>
      </c>
      <c r="ID94">
        <f t="shared" ca="1" si="480"/>
        <v>0</v>
      </c>
      <c r="IE94">
        <f t="shared" ca="1" si="481"/>
        <v>0</v>
      </c>
      <c r="IF94">
        <f t="shared" ca="1" si="482"/>
        <v>0</v>
      </c>
      <c r="IG94">
        <f t="shared" ca="1" si="483"/>
        <v>0</v>
      </c>
      <c r="IH94">
        <f t="shared" ca="1" si="484"/>
        <v>0</v>
      </c>
      <c r="II94">
        <f t="shared" ca="1" si="485"/>
        <v>0</v>
      </c>
      <c r="IJ94">
        <f t="shared" ca="1" si="486"/>
        <v>0</v>
      </c>
      <c r="IK94">
        <f t="shared" ca="1" si="487"/>
        <v>0</v>
      </c>
      <c r="IL94">
        <f t="shared" ca="1" si="488"/>
        <v>0</v>
      </c>
      <c r="IM94">
        <f t="shared" ca="1" si="489"/>
        <v>0</v>
      </c>
      <c r="IN94">
        <f t="shared" ca="1" si="490"/>
        <v>0</v>
      </c>
      <c r="IO94">
        <f t="shared" ca="1" si="491"/>
        <v>0</v>
      </c>
      <c r="IP94">
        <f t="shared" ca="1" si="492"/>
        <v>0</v>
      </c>
      <c r="IQ94">
        <f t="shared" ca="1" si="493"/>
        <v>0</v>
      </c>
      <c r="IR94">
        <f t="shared" ca="1" si="494"/>
        <v>0</v>
      </c>
      <c r="IS94">
        <f t="shared" ca="1" si="495"/>
        <v>0</v>
      </c>
      <c r="IT94">
        <f t="shared" ca="1" si="496"/>
        <v>0</v>
      </c>
      <c r="IU94">
        <f t="shared" ca="1" si="497"/>
        <v>0</v>
      </c>
      <c r="IV94">
        <f t="shared" ca="1" si="498"/>
        <v>0</v>
      </c>
      <c r="IW94">
        <f t="shared" ca="1" si="499"/>
        <v>0</v>
      </c>
      <c r="IX94">
        <f t="shared" ca="1" si="500"/>
        <v>0</v>
      </c>
      <c r="IY94">
        <f t="shared" ca="1" si="501"/>
        <v>0</v>
      </c>
      <c r="IZ94">
        <f t="shared" ca="1" si="502"/>
        <v>0</v>
      </c>
      <c r="JA94">
        <f t="shared" ca="1" si="503"/>
        <v>0</v>
      </c>
      <c r="JB94">
        <f t="shared" ca="1" si="504"/>
        <v>0</v>
      </c>
      <c r="JC94">
        <f t="shared" ca="1" si="505"/>
        <v>0</v>
      </c>
      <c r="JD94">
        <f t="shared" ca="1" si="506"/>
        <v>0</v>
      </c>
      <c r="JE94">
        <f t="shared" ca="1" si="507"/>
        <v>0</v>
      </c>
      <c r="JF94">
        <f t="shared" ca="1" si="508"/>
        <v>0</v>
      </c>
      <c r="JG94">
        <f t="shared" ca="1" si="509"/>
        <v>0</v>
      </c>
      <c r="JH94">
        <f t="shared" ca="1" si="510"/>
        <v>0</v>
      </c>
      <c r="JI94">
        <f t="shared" ca="1" si="511"/>
        <v>0</v>
      </c>
      <c r="JJ94">
        <f t="shared" ca="1" si="512"/>
        <v>0</v>
      </c>
      <c r="JK94">
        <f t="shared" ca="1" si="513"/>
        <v>0</v>
      </c>
      <c r="JL94">
        <f t="shared" ca="1" si="514"/>
        <v>0</v>
      </c>
      <c r="JM94">
        <f t="shared" ca="1" si="515"/>
        <v>0</v>
      </c>
      <c r="JN94">
        <f t="shared" ca="1" si="516"/>
        <v>0</v>
      </c>
      <c r="JO94">
        <f t="shared" ca="1" si="517"/>
        <v>0</v>
      </c>
      <c r="JP94">
        <f t="shared" ca="1" si="518"/>
        <v>0</v>
      </c>
      <c r="JQ94">
        <f t="shared" ca="1" si="519"/>
        <v>0</v>
      </c>
      <c r="JR94">
        <f t="shared" ca="1" si="520"/>
        <v>0</v>
      </c>
      <c r="JS94">
        <f t="shared" ca="1" si="521"/>
        <v>0</v>
      </c>
      <c r="JT94">
        <f t="shared" ca="1" si="586"/>
        <v>0</v>
      </c>
      <c r="JU94">
        <f t="shared" ca="1" si="522"/>
        <v>2</v>
      </c>
      <c r="JV94">
        <f t="shared" ca="1" si="523"/>
        <v>0</v>
      </c>
      <c r="JW94">
        <f t="shared" ca="1" si="524"/>
        <v>0</v>
      </c>
      <c r="JX94">
        <f t="shared" ca="1" si="525"/>
        <v>125.33333333333333</v>
      </c>
      <c r="JY94">
        <f t="shared" ca="1" si="526"/>
        <v>0</v>
      </c>
      <c r="JZ94">
        <f t="shared" ca="1" si="527"/>
        <v>0</v>
      </c>
      <c r="KA94">
        <f t="shared" ca="1" si="528"/>
        <v>0</v>
      </c>
      <c r="KB94">
        <f t="shared" ca="1" si="529"/>
        <v>0</v>
      </c>
      <c r="KC94">
        <f t="shared" ca="1" si="530"/>
        <v>0</v>
      </c>
      <c r="KD94">
        <f t="shared" ca="1" si="531"/>
        <v>0</v>
      </c>
      <c r="KE94">
        <f t="shared" ca="1" si="532"/>
        <v>0</v>
      </c>
      <c r="KF94">
        <f t="shared" ca="1" si="533"/>
        <v>0</v>
      </c>
      <c r="KG94">
        <f t="shared" ca="1" si="534"/>
        <v>0</v>
      </c>
      <c r="KH94">
        <f t="shared" ca="1" si="535"/>
        <v>0</v>
      </c>
      <c r="KI94">
        <f t="shared" ca="1" si="536"/>
        <v>0</v>
      </c>
      <c r="KJ94">
        <f t="shared" ca="1" si="537"/>
        <v>0</v>
      </c>
      <c r="KK94">
        <f t="shared" ca="1" si="538"/>
        <v>0</v>
      </c>
      <c r="KL94">
        <f t="shared" ca="1" si="539"/>
        <v>0</v>
      </c>
      <c r="KM94">
        <f t="shared" ca="1" si="540"/>
        <v>0</v>
      </c>
      <c r="KN94">
        <f t="shared" ca="1" si="541"/>
        <v>0</v>
      </c>
      <c r="KO94">
        <f t="shared" ca="1" si="542"/>
        <v>0</v>
      </c>
      <c r="KP94">
        <f t="shared" ca="1" si="543"/>
        <v>0</v>
      </c>
      <c r="KQ94">
        <f t="shared" ca="1" si="544"/>
        <v>0</v>
      </c>
      <c r="KR94">
        <f t="shared" ca="1" si="545"/>
        <v>0</v>
      </c>
      <c r="KS94">
        <f t="shared" ca="1" si="546"/>
        <v>0</v>
      </c>
      <c r="KT94">
        <f t="shared" ca="1" si="547"/>
        <v>0</v>
      </c>
      <c r="KU94">
        <f t="shared" ca="1" si="548"/>
        <v>0</v>
      </c>
      <c r="KV94">
        <f t="shared" ca="1" si="549"/>
        <v>0</v>
      </c>
      <c r="KW94">
        <f t="shared" ca="1" si="550"/>
        <v>0</v>
      </c>
      <c r="KX94">
        <f t="shared" ca="1" si="551"/>
        <v>0</v>
      </c>
      <c r="KY94">
        <f t="shared" ca="1" si="552"/>
        <v>0</v>
      </c>
      <c r="KZ94">
        <f t="shared" ca="1" si="553"/>
        <v>0</v>
      </c>
      <c r="LA94">
        <f t="shared" ca="1" si="554"/>
        <v>0</v>
      </c>
      <c r="LB94">
        <f t="shared" ca="1" si="555"/>
        <v>0</v>
      </c>
      <c r="LC94">
        <f t="shared" ca="1" si="556"/>
        <v>0</v>
      </c>
      <c r="LD94">
        <f t="shared" ca="1" si="557"/>
        <v>0</v>
      </c>
      <c r="LE94">
        <f t="shared" ca="1" si="558"/>
        <v>0</v>
      </c>
      <c r="LF94">
        <f t="shared" ca="1" si="559"/>
        <v>0</v>
      </c>
      <c r="LG94">
        <f t="shared" ca="1" si="560"/>
        <v>0</v>
      </c>
      <c r="LH94">
        <f t="shared" ca="1" si="561"/>
        <v>0</v>
      </c>
      <c r="LI94">
        <f t="shared" ca="1" si="562"/>
        <v>0</v>
      </c>
      <c r="LJ94">
        <f t="shared" ca="1" si="563"/>
        <v>0</v>
      </c>
      <c r="LK94">
        <f t="shared" ca="1" si="564"/>
        <v>0</v>
      </c>
      <c r="LL94">
        <f t="shared" ca="1" si="565"/>
        <v>0</v>
      </c>
      <c r="LM94">
        <f t="shared" ca="1" si="566"/>
        <v>0</v>
      </c>
      <c r="LN94">
        <f t="shared" ca="1" si="567"/>
        <v>0</v>
      </c>
      <c r="LO94">
        <f t="shared" ca="1" si="568"/>
        <v>0</v>
      </c>
      <c r="LP94">
        <f t="shared" ca="1" si="569"/>
        <v>0</v>
      </c>
      <c r="LQ94">
        <f t="shared" ca="1" si="570"/>
        <v>0</v>
      </c>
      <c r="LR94">
        <f t="shared" ca="1" si="571"/>
        <v>0</v>
      </c>
      <c r="LS94">
        <f t="shared" ca="1" si="572"/>
        <v>0</v>
      </c>
      <c r="LT94">
        <f t="shared" ca="1" si="573"/>
        <v>0</v>
      </c>
      <c r="LU94">
        <f t="shared" ca="1" si="574"/>
        <v>0</v>
      </c>
      <c r="LV94">
        <f t="shared" ca="1" si="575"/>
        <v>0</v>
      </c>
      <c r="LW94">
        <f t="shared" ca="1" si="576"/>
        <v>0</v>
      </c>
      <c r="LX94">
        <f t="shared" ca="1" si="577"/>
        <v>0</v>
      </c>
      <c r="LY94">
        <f t="shared" ca="1" si="587"/>
        <v>0</v>
      </c>
      <c r="LZ94">
        <f t="shared" ca="1" si="578"/>
        <v>2</v>
      </c>
      <c r="MA94">
        <f t="shared" ca="1" si="579"/>
        <v>0</v>
      </c>
      <c r="MB94">
        <f t="shared" ca="1" si="580"/>
        <v>0</v>
      </c>
      <c r="MC94">
        <f t="shared" ca="1" si="581"/>
        <v>125.33333333333333</v>
      </c>
      <c r="MD94">
        <f t="shared" ca="1" si="582"/>
        <v>0</v>
      </c>
    </row>
    <row r="95" spans="53:342" x14ac:dyDescent="0.45">
      <c r="BA95" s="2">
        <f t="shared" ca="1" si="588"/>
        <v>0</v>
      </c>
      <c r="BE95">
        <v>0.5</v>
      </c>
      <c r="BF95">
        <f t="shared" si="303"/>
        <v>-4</v>
      </c>
      <c r="BG95">
        <f t="shared" si="304"/>
        <v>-4.5</v>
      </c>
      <c r="BH95">
        <f t="shared" si="305"/>
        <v>-4</v>
      </c>
      <c r="BI95">
        <f t="shared" si="306"/>
        <v>-7</v>
      </c>
      <c r="BJ95">
        <f t="shared" si="307"/>
        <v>-4</v>
      </c>
      <c r="BK95">
        <f t="shared" si="308"/>
        <v>-3.5</v>
      </c>
      <c r="BL95">
        <f t="shared" si="309"/>
        <v>-4</v>
      </c>
      <c r="BM95">
        <f t="shared" si="310"/>
        <v>-3.5</v>
      </c>
      <c r="BN95">
        <f t="shared" si="311"/>
        <v>-2.5</v>
      </c>
      <c r="BO95">
        <f t="shared" si="312"/>
        <v>-3.5</v>
      </c>
      <c r="BP95">
        <f t="shared" si="313"/>
        <v>0</v>
      </c>
      <c r="BQ95">
        <f t="shared" si="314"/>
        <v>0</v>
      </c>
      <c r="BR95">
        <f t="shared" si="315"/>
        <v>0</v>
      </c>
      <c r="BS95">
        <f t="shared" si="316"/>
        <v>0</v>
      </c>
      <c r="BT95">
        <f t="shared" si="317"/>
        <v>0</v>
      </c>
      <c r="BU95">
        <f t="shared" si="318"/>
        <v>0</v>
      </c>
      <c r="BV95">
        <f t="shared" si="319"/>
        <v>0</v>
      </c>
      <c r="BW95">
        <f t="shared" si="320"/>
        <v>0</v>
      </c>
      <c r="BX95">
        <f t="shared" si="321"/>
        <v>0</v>
      </c>
      <c r="BY95">
        <f t="shared" si="322"/>
        <v>0</v>
      </c>
      <c r="BZ95">
        <f t="shared" si="323"/>
        <v>0</v>
      </c>
      <c r="CA95">
        <f t="shared" si="324"/>
        <v>0</v>
      </c>
      <c r="CB95">
        <f t="shared" si="325"/>
        <v>0</v>
      </c>
      <c r="CC95">
        <f t="shared" si="326"/>
        <v>0</v>
      </c>
      <c r="CD95">
        <f t="shared" si="327"/>
        <v>0</v>
      </c>
      <c r="CE95">
        <f t="shared" si="328"/>
        <v>0</v>
      </c>
      <c r="CF95">
        <f t="shared" si="329"/>
        <v>0</v>
      </c>
      <c r="CG95">
        <f t="shared" si="330"/>
        <v>0</v>
      </c>
      <c r="CH95">
        <f t="shared" si="331"/>
        <v>0</v>
      </c>
      <c r="CI95">
        <f t="shared" si="332"/>
        <v>0</v>
      </c>
      <c r="CJ95">
        <f t="shared" si="333"/>
        <v>0</v>
      </c>
      <c r="CK95">
        <f t="shared" si="334"/>
        <v>0</v>
      </c>
      <c r="CL95">
        <f t="shared" si="335"/>
        <v>0</v>
      </c>
      <c r="CM95">
        <f t="shared" si="336"/>
        <v>0</v>
      </c>
      <c r="CN95">
        <f t="shared" si="337"/>
        <v>0</v>
      </c>
      <c r="CO95">
        <f t="shared" si="338"/>
        <v>0</v>
      </c>
      <c r="CP95">
        <f t="shared" si="339"/>
        <v>0</v>
      </c>
      <c r="CQ95">
        <f t="shared" si="340"/>
        <v>0</v>
      </c>
      <c r="CR95">
        <f t="shared" si="341"/>
        <v>0</v>
      </c>
      <c r="CS95">
        <f t="shared" si="342"/>
        <v>0</v>
      </c>
      <c r="CT95">
        <f t="shared" si="343"/>
        <v>0</v>
      </c>
      <c r="CU95">
        <f t="shared" si="344"/>
        <v>0</v>
      </c>
      <c r="CV95">
        <f t="shared" si="345"/>
        <v>0</v>
      </c>
      <c r="CW95">
        <f t="shared" si="346"/>
        <v>0</v>
      </c>
      <c r="CX95">
        <f t="shared" si="347"/>
        <v>0</v>
      </c>
      <c r="CY95">
        <f t="shared" si="348"/>
        <v>0</v>
      </c>
      <c r="CZ95">
        <f t="shared" si="349"/>
        <v>0</v>
      </c>
      <c r="DA95">
        <f t="shared" si="350"/>
        <v>0</v>
      </c>
      <c r="DB95">
        <f t="shared" si="351"/>
        <v>0</v>
      </c>
      <c r="DC95">
        <f t="shared" si="352"/>
        <v>0</v>
      </c>
      <c r="DD95">
        <f t="shared" ca="1" si="353"/>
        <v>-4.5</v>
      </c>
      <c r="DE95">
        <f t="shared" ca="1" si="583"/>
        <v>-4.5</v>
      </c>
      <c r="DF95">
        <f t="shared" ca="1" si="354"/>
        <v>2</v>
      </c>
      <c r="DG95">
        <f t="shared" ca="1" si="355"/>
        <v>-59</v>
      </c>
      <c r="DH95">
        <f t="shared" ca="1" si="356"/>
        <v>0</v>
      </c>
      <c r="DI95">
        <f t="shared" ca="1" si="357"/>
        <v>118</v>
      </c>
      <c r="DJ95">
        <f t="shared" ca="1" si="358"/>
        <v>0</v>
      </c>
      <c r="DK95">
        <f t="shared" ca="1" si="359"/>
        <v>0</v>
      </c>
      <c r="DL95">
        <f t="shared" ca="1" si="360"/>
        <v>0</v>
      </c>
      <c r="DM95">
        <f t="shared" ca="1" si="361"/>
        <v>0</v>
      </c>
      <c r="DN95">
        <f t="shared" ca="1" si="362"/>
        <v>0</v>
      </c>
      <c r="DO95">
        <f t="shared" ca="1" si="363"/>
        <v>0</v>
      </c>
      <c r="DP95">
        <f t="shared" ca="1" si="364"/>
        <v>0</v>
      </c>
      <c r="DQ95">
        <f t="shared" ca="1" si="365"/>
        <v>0</v>
      </c>
      <c r="DR95">
        <f t="shared" ca="1" si="366"/>
        <v>0</v>
      </c>
      <c r="DS95">
        <f t="shared" ca="1" si="367"/>
        <v>0</v>
      </c>
      <c r="DT95">
        <f t="shared" ca="1" si="368"/>
        <v>0</v>
      </c>
      <c r="DU95">
        <f t="shared" ca="1" si="369"/>
        <v>0</v>
      </c>
      <c r="DV95">
        <f t="shared" ca="1" si="370"/>
        <v>0</v>
      </c>
      <c r="DW95">
        <f t="shared" ca="1" si="371"/>
        <v>0</v>
      </c>
      <c r="DX95">
        <f t="shared" ca="1" si="372"/>
        <v>0</v>
      </c>
      <c r="DY95">
        <f t="shared" ca="1" si="373"/>
        <v>0</v>
      </c>
      <c r="DZ95">
        <f t="shared" ca="1" si="374"/>
        <v>0</v>
      </c>
      <c r="EA95">
        <f t="shared" ca="1" si="375"/>
        <v>0</v>
      </c>
      <c r="EB95">
        <f t="shared" ca="1" si="376"/>
        <v>0</v>
      </c>
      <c r="EC95">
        <f t="shared" ca="1" si="377"/>
        <v>0</v>
      </c>
      <c r="ED95">
        <f t="shared" ca="1" si="378"/>
        <v>0</v>
      </c>
      <c r="EE95">
        <f t="shared" ca="1" si="379"/>
        <v>0</v>
      </c>
      <c r="EF95">
        <f t="shared" ca="1" si="380"/>
        <v>0</v>
      </c>
      <c r="EG95">
        <f t="shared" ca="1" si="381"/>
        <v>0</v>
      </c>
      <c r="EH95">
        <f t="shared" ca="1" si="382"/>
        <v>0</v>
      </c>
      <c r="EI95">
        <f t="shared" ca="1" si="383"/>
        <v>0</v>
      </c>
      <c r="EJ95">
        <f t="shared" ca="1" si="384"/>
        <v>0</v>
      </c>
      <c r="EK95">
        <f t="shared" ca="1" si="385"/>
        <v>0</v>
      </c>
      <c r="EL95">
        <f t="shared" ca="1" si="386"/>
        <v>0</v>
      </c>
      <c r="EM95">
        <f t="shared" ca="1" si="387"/>
        <v>0</v>
      </c>
      <c r="EN95">
        <f t="shared" ca="1" si="388"/>
        <v>0</v>
      </c>
      <c r="EO95">
        <f t="shared" ca="1" si="389"/>
        <v>0</v>
      </c>
      <c r="EP95">
        <f t="shared" ca="1" si="390"/>
        <v>0</v>
      </c>
      <c r="EQ95">
        <f t="shared" ca="1" si="391"/>
        <v>0</v>
      </c>
      <c r="ER95">
        <f t="shared" ca="1" si="392"/>
        <v>0</v>
      </c>
      <c r="ES95">
        <f t="shared" ca="1" si="393"/>
        <v>0</v>
      </c>
      <c r="ET95">
        <f t="shared" ca="1" si="394"/>
        <v>0</v>
      </c>
      <c r="EU95">
        <f t="shared" ca="1" si="395"/>
        <v>0</v>
      </c>
      <c r="EV95">
        <f t="shared" ca="1" si="396"/>
        <v>0</v>
      </c>
      <c r="EW95">
        <f t="shared" ca="1" si="397"/>
        <v>0</v>
      </c>
      <c r="EX95">
        <f t="shared" ca="1" si="398"/>
        <v>0</v>
      </c>
      <c r="EY95">
        <f t="shared" ca="1" si="399"/>
        <v>0</v>
      </c>
      <c r="EZ95">
        <f t="shared" ca="1" si="400"/>
        <v>0</v>
      </c>
      <c r="FA95">
        <f t="shared" ca="1" si="401"/>
        <v>0</v>
      </c>
      <c r="FB95">
        <f t="shared" ca="1" si="402"/>
        <v>0</v>
      </c>
      <c r="FC95">
        <f t="shared" ca="1" si="403"/>
        <v>0</v>
      </c>
      <c r="FD95">
        <f t="shared" ca="1" si="404"/>
        <v>0</v>
      </c>
      <c r="FE95">
        <f t="shared" ca="1" si="405"/>
        <v>0</v>
      </c>
      <c r="FF95">
        <f t="shared" ca="1" si="406"/>
        <v>0</v>
      </c>
      <c r="FG95">
        <f t="shared" ca="1" si="407"/>
        <v>0</v>
      </c>
      <c r="FH95">
        <f t="shared" ca="1" si="408"/>
        <v>0</v>
      </c>
      <c r="FI95">
        <f t="shared" ca="1" si="409"/>
        <v>0</v>
      </c>
      <c r="FJ95">
        <f t="shared" ca="1" si="584"/>
        <v>0</v>
      </c>
      <c r="FK95">
        <f t="shared" ca="1" si="410"/>
        <v>2</v>
      </c>
      <c r="FL95">
        <f t="shared" ca="1" si="411"/>
        <v>0</v>
      </c>
      <c r="FM95">
        <f t="shared" ca="1" si="412"/>
        <v>0</v>
      </c>
      <c r="FN95">
        <f t="shared" ca="1" si="413"/>
        <v>125.33333333333333</v>
      </c>
      <c r="FO95">
        <f t="shared" ca="1" si="414"/>
        <v>0</v>
      </c>
      <c r="FP95">
        <f t="shared" ca="1" si="415"/>
        <v>0</v>
      </c>
      <c r="FQ95">
        <f t="shared" ca="1" si="416"/>
        <v>0</v>
      </c>
      <c r="FR95">
        <f t="shared" ca="1" si="417"/>
        <v>0</v>
      </c>
      <c r="FS95">
        <f t="shared" ca="1" si="418"/>
        <v>0</v>
      </c>
      <c r="FT95">
        <f t="shared" ca="1" si="419"/>
        <v>0</v>
      </c>
      <c r="FU95">
        <f t="shared" ca="1" si="420"/>
        <v>0</v>
      </c>
      <c r="FV95">
        <f t="shared" ca="1" si="421"/>
        <v>0</v>
      </c>
      <c r="FW95">
        <f t="shared" ca="1" si="422"/>
        <v>0</v>
      </c>
      <c r="FX95">
        <f t="shared" ca="1" si="423"/>
        <v>0</v>
      </c>
      <c r="FY95">
        <f t="shared" ca="1" si="424"/>
        <v>0</v>
      </c>
      <c r="FZ95">
        <f t="shared" ca="1" si="425"/>
        <v>0</v>
      </c>
      <c r="GA95">
        <f t="shared" ca="1" si="426"/>
        <v>0</v>
      </c>
      <c r="GB95">
        <f t="shared" ca="1" si="427"/>
        <v>0</v>
      </c>
      <c r="GC95">
        <f t="shared" ca="1" si="428"/>
        <v>0</v>
      </c>
      <c r="GD95">
        <f t="shared" ca="1" si="429"/>
        <v>0</v>
      </c>
      <c r="GE95">
        <f t="shared" ca="1" si="430"/>
        <v>0</v>
      </c>
      <c r="GF95">
        <f t="shared" ca="1" si="431"/>
        <v>0</v>
      </c>
      <c r="GG95">
        <f t="shared" ca="1" si="432"/>
        <v>0</v>
      </c>
      <c r="GH95">
        <f t="shared" ca="1" si="433"/>
        <v>0</v>
      </c>
      <c r="GI95">
        <f t="shared" ca="1" si="434"/>
        <v>0</v>
      </c>
      <c r="GJ95">
        <f t="shared" ca="1" si="435"/>
        <v>0</v>
      </c>
      <c r="GK95">
        <f t="shared" ca="1" si="436"/>
        <v>0</v>
      </c>
      <c r="GL95">
        <f t="shared" ca="1" si="437"/>
        <v>0</v>
      </c>
      <c r="GM95">
        <f t="shared" ca="1" si="438"/>
        <v>0</v>
      </c>
      <c r="GN95">
        <f t="shared" ca="1" si="439"/>
        <v>0</v>
      </c>
      <c r="GO95">
        <f t="shared" ca="1" si="440"/>
        <v>0</v>
      </c>
      <c r="GP95">
        <f t="shared" ca="1" si="441"/>
        <v>0</v>
      </c>
      <c r="GQ95">
        <f t="shared" ca="1" si="442"/>
        <v>0</v>
      </c>
      <c r="GR95">
        <f t="shared" ca="1" si="443"/>
        <v>0</v>
      </c>
      <c r="GS95">
        <f t="shared" ca="1" si="444"/>
        <v>0</v>
      </c>
      <c r="GT95">
        <f t="shared" ca="1" si="445"/>
        <v>0</v>
      </c>
      <c r="GU95">
        <f t="shared" ca="1" si="446"/>
        <v>0</v>
      </c>
      <c r="GV95">
        <f t="shared" ca="1" si="447"/>
        <v>0</v>
      </c>
      <c r="GW95">
        <f t="shared" ca="1" si="448"/>
        <v>0</v>
      </c>
      <c r="GX95">
        <f t="shared" ca="1" si="449"/>
        <v>0</v>
      </c>
      <c r="GY95">
        <f t="shared" ca="1" si="450"/>
        <v>0</v>
      </c>
      <c r="GZ95">
        <f t="shared" ca="1" si="451"/>
        <v>0</v>
      </c>
      <c r="HA95">
        <f t="shared" ca="1" si="452"/>
        <v>0</v>
      </c>
      <c r="HB95">
        <f t="shared" ca="1" si="453"/>
        <v>0</v>
      </c>
      <c r="HC95">
        <f t="shared" ca="1" si="454"/>
        <v>0</v>
      </c>
      <c r="HD95">
        <f t="shared" ca="1" si="455"/>
        <v>0</v>
      </c>
      <c r="HE95">
        <f t="shared" ca="1" si="456"/>
        <v>0</v>
      </c>
      <c r="HF95">
        <f t="shared" ca="1" si="457"/>
        <v>0</v>
      </c>
      <c r="HG95">
        <f t="shared" ca="1" si="458"/>
        <v>0</v>
      </c>
      <c r="HH95">
        <f t="shared" ca="1" si="459"/>
        <v>0</v>
      </c>
      <c r="HI95">
        <f t="shared" ca="1" si="460"/>
        <v>0</v>
      </c>
      <c r="HJ95">
        <f t="shared" ca="1" si="461"/>
        <v>0</v>
      </c>
      <c r="HK95">
        <f t="shared" ca="1" si="462"/>
        <v>0</v>
      </c>
      <c r="HL95">
        <f t="shared" ca="1" si="463"/>
        <v>0</v>
      </c>
      <c r="HM95">
        <f t="shared" ca="1" si="464"/>
        <v>0</v>
      </c>
      <c r="HN95">
        <f t="shared" ca="1" si="465"/>
        <v>0</v>
      </c>
      <c r="HO95">
        <f t="shared" ca="1" si="585"/>
        <v>0</v>
      </c>
      <c r="HP95">
        <f t="shared" ca="1" si="466"/>
        <v>2</v>
      </c>
      <c r="HQ95">
        <f t="shared" ca="1" si="467"/>
        <v>0</v>
      </c>
      <c r="HR95">
        <f t="shared" ca="1" si="468"/>
        <v>0</v>
      </c>
      <c r="HS95">
        <f t="shared" ca="1" si="469"/>
        <v>125.33333333333333</v>
      </c>
      <c r="HT95">
        <f t="shared" ca="1" si="470"/>
        <v>0</v>
      </c>
      <c r="HU95">
        <f t="shared" ca="1" si="471"/>
        <v>0</v>
      </c>
      <c r="HV95">
        <f t="shared" ca="1" si="472"/>
        <v>0</v>
      </c>
      <c r="HW95">
        <f t="shared" ca="1" si="473"/>
        <v>0</v>
      </c>
      <c r="HX95">
        <f t="shared" ca="1" si="474"/>
        <v>0</v>
      </c>
      <c r="HY95">
        <f t="shared" ca="1" si="475"/>
        <v>0</v>
      </c>
      <c r="HZ95">
        <f t="shared" ca="1" si="476"/>
        <v>0</v>
      </c>
      <c r="IA95">
        <f t="shared" ca="1" si="477"/>
        <v>0</v>
      </c>
      <c r="IB95">
        <f t="shared" ca="1" si="478"/>
        <v>0</v>
      </c>
      <c r="IC95">
        <f t="shared" ca="1" si="479"/>
        <v>0</v>
      </c>
      <c r="ID95">
        <f t="shared" ca="1" si="480"/>
        <v>0</v>
      </c>
      <c r="IE95">
        <f t="shared" ca="1" si="481"/>
        <v>0</v>
      </c>
      <c r="IF95">
        <f t="shared" ca="1" si="482"/>
        <v>0</v>
      </c>
      <c r="IG95">
        <f t="shared" ca="1" si="483"/>
        <v>0</v>
      </c>
      <c r="IH95">
        <f t="shared" ca="1" si="484"/>
        <v>0</v>
      </c>
      <c r="II95">
        <f t="shared" ca="1" si="485"/>
        <v>0</v>
      </c>
      <c r="IJ95">
        <f t="shared" ca="1" si="486"/>
        <v>0</v>
      </c>
      <c r="IK95">
        <f t="shared" ca="1" si="487"/>
        <v>0</v>
      </c>
      <c r="IL95">
        <f t="shared" ca="1" si="488"/>
        <v>0</v>
      </c>
      <c r="IM95">
        <f t="shared" ca="1" si="489"/>
        <v>0</v>
      </c>
      <c r="IN95">
        <f t="shared" ca="1" si="490"/>
        <v>0</v>
      </c>
      <c r="IO95">
        <f t="shared" ca="1" si="491"/>
        <v>0</v>
      </c>
      <c r="IP95">
        <f t="shared" ca="1" si="492"/>
        <v>0</v>
      </c>
      <c r="IQ95">
        <f t="shared" ca="1" si="493"/>
        <v>0</v>
      </c>
      <c r="IR95">
        <f t="shared" ca="1" si="494"/>
        <v>0</v>
      </c>
      <c r="IS95">
        <f t="shared" ca="1" si="495"/>
        <v>0</v>
      </c>
      <c r="IT95">
        <f t="shared" ca="1" si="496"/>
        <v>0</v>
      </c>
      <c r="IU95">
        <f t="shared" ca="1" si="497"/>
        <v>0</v>
      </c>
      <c r="IV95">
        <f t="shared" ca="1" si="498"/>
        <v>0</v>
      </c>
      <c r="IW95">
        <f t="shared" ca="1" si="499"/>
        <v>0</v>
      </c>
      <c r="IX95">
        <f t="shared" ca="1" si="500"/>
        <v>0</v>
      </c>
      <c r="IY95">
        <f t="shared" ca="1" si="501"/>
        <v>0</v>
      </c>
      <c r="IZ95">
        <f t="shared" ca="1" si="502"/>
        <v>0</v>
      </c>
      <c r="JA95">
        <f t="shared" ca="1" si="503"/>
        <v>0</v>
      </c>
      <c r="JB95">
        <f t="shared" ca="1" si="504"/>
        <v>0</v>
      </c>
      <c r="JC95">
        <f t="shared" ca="1" si="505"/>
        <v>0</v>
      </c>
      <c r="JD95">
        <f t="shared" ca="1" si="506"/>
        <v>0</v>
      </c>
      <c r="JE95">
        <f t="shared" ca="1" si="507"/>
        <v>0</v>
      </c>
      <c r="JF95">
        <f t="shared" ca="1" si="508"/>
        <v>0</v>
      </c>
      <c r="JG95">
        <f t="shared" ca="1" si="509"/>
        <v>0</v>
      </c>
      <c r="JH95">
        <f t="shared" ca="1" si="510"/>
        <v>0</v>
      </c>
      <c r="JI95">
        <f t="shared" ca="1" si="511"/>
        <v>0</v>
      </c>
      <c r="JJ95">
        <f t="shared" ca="1" si="512"/>
        <v>0</v>
      </c>
      <c r="JK95">
        <f t="shared" ca="1" si="513"/>
        <v>0</v>
      </c>
      <c r="JL95">
        <f t="shared" ca="1" si="514"/>
        <v>0</v>
      </c>
      <c r="JM95">
        <f t="shared" ca="1" si="515"/>
        <v>0</v>
      </c>
      <c r="JN95">
        <f t="shared" ca="1" si="516"/>
        <v>0</v>
      </c>
      <c r="JO95">
        <f t="shared" ca="1" si="517"/>
        <v>0</v>
      </c>
      <c r="JP95">
        <f t="shared" ca="1" si="518"/>
        <v>0</v>
      </c>
      <c r="JQ95">
        <f t="shared" ca="1" si="519"/>
        <v>0</v>
      </c>
      <c r="JR95">
        <f t="shared" ca="1" si="520"/>
        <v>0</v>
      </c>
      <c r="JS95">
        <f t="shared" ca="1" si="521"/>
        <v>0</v>
      </c>
      <c r="JT95">
        <f t="shared" ca="1" si="586"/>
        <v>0</v>
      </c>
      <c r="JU95">
        <f t="shared" ca="1" si="522"/>
        <v>2</v>
      </c>
      <c r="JV95">
        <f t="shared" ca="1" si="523"/>
        <v>0</v>
      </c>
      <c r="JW95">
        <f t="shared" ca="1" si="524"/>
        <v>0</v>
      </c>
      <c r="JX95">
        <f t="shared" ca="1" si="525"/>
        <v>125.33333333333333</v>
      </c>
      <c r="JY95">
        <f t="shared" ca="1" si="526"/>
        <v>0</v>
      </c>
      <c r="JZ95">
        <f t="shared" ca="1" si="527"/>
        <v>0</v>
      </c>
      <c r="KA95">
        <f t="shared" ca="1" si="528"/>
        <v>0</v>
      </c>
      <c r="KB95">
        <f t="shared" ca="1" si="529"/>
        <v>0</v>
      </c>
      <c r="KC95">
        <f t="shared" ca="1" si="530"/>
        <v>0</v>
      </c>
      <c r="KD95">
        <f t="shared" ca="1" si="531"/>
        <v>0</v>
      </c>
      <c r="KE95">
        <f t="shared" ca="1" si="532"/>
        <v>0</v>
      </c>
      <c r="KF95">
        <f t="shared" ca="1" si="533"/>
        <v>0</v>
      </c>
      <c r="KG95">
        <f t="shared" ca="1" si="534"/>
        <v>0</v>
      </c>
      <c r="KH95">
        <f t="shared" ca="1" si="535"/>
        <v>0</v>
      </c>
      <c r="KI95">
        <f t="shared" ca="1" si="536"/>
        <v>0</v>
      </c>
      <c r="KJ95">
        <f t="shared" ca="1" si="537"/>
        <v>0</v>
      </c>
      <c r="KK95">
        <f t="shared" ca="1" si="538"/>
        <v>0</v>
      </c>
      <c r="KL95">
        <f t="shared" ca="1" si="539"/>
        <v>0</v>
      </c>
      <c r="KM95">
        <f t="shared" ca="1" si="540"/>
        <v>0</v>
      </c>
      <c r="KN95">
        <f t="shared" ca="1" si="541"/>
        <v>0</v>
      </c>
      <c r="KO95">
        <f t="shared" ca="1" si="542"/>
        <v>0</v>
      </c>
      <c r="KP95">
        <f t="shared" ca="1" si="543"/>
        <v>0</v>
      </c>
      <c r="KQ95">
        <f t="shared" ca="1" si="544"/>
        <v>0</v>
      </c>
      <c r="KR95">
        <f t="shared" ca="1" si="545"/>
        <v>0</v>
      </c>
      <c r="KS95">
        <f t="shared" ca="1" si="546"/>
        <v>0</v>
      </c>
      <c r="KT95">
        <f t="shared" ca="1" si="547"/>
        <v>0</v>
      </c>
      <c r="KU95">
        <f t="shared" ca="1" si="548"/>
        <v>0</v>
      </c>
      <c r="KV95">
        <f t="shared" ca="1" si="549"/>
        <v>0</v>
      </c>
      <c r="KW95">
        <f t="shared" ca="1" si="550"/>
        <v>0</v>
      </c>
      <c r="KX95">
        <f t="shared" ca="1" si="551"/>
        <v>0</v>
      </c>
      <c r="KY95">
        <f t="shared" ca="1" si="552"/>
        <v>0</v>
      </c>
      <c r="KZ95">
        <f t="shared" ca="1" si="553"/>
        <v>0</v>
      </c>
      <c r="LA95">
        <f t="shared" ca="1" si="554"/>
        <v>0</v>
      </c>
      <c r="LB95">
        <f t="shared" ca="1" si="555"/>
        <v>0</v>
      </c>
      <c r="LC95">
        <f t="shared" ca="1" si="556"/>
        <v>0</v>
      </c>
      <c r="LD95">
        <f t="shared" ca="1" si="557"/>
        <v>0</v>
      </c>
      <c r="LE95">
        <f t="shared" ca="1" si="558"/>
        <v>0</v>
      </c>
      <c r="LF95">
        <f t="shared" ca="1" si="559"/>
        <v>0</v>
      </c>
      <c r="LG95">
        <f t="shared" ca="1" si="560"/>
        <v>0</v>
      </c>
      <c r="LH95">
        <f t="shared" ca="1" si="561"/>
        <v>0</v>
      </c>
      <c r="LI95">
        <f t="shared" ca="1" si="562"/>
        <v>0</v>
      </c>
      <c r="LJ95">
        <f t="shared" ca="1" si="563"/>
        <v>0</v>
      </c>
      <c r="LK95">
        <f t="shared" ca="1" si="564"/>
        <v>0</v>
      </c>
      <c r="LL95">
        <f t="shared" ca="1" si="565"/>
        <v>0</v>
      </c>
      <c r="LM95">
        <f t="shared" ca="1" si="566"/>
        <v>0</v>
      </c>
      <c r="LN95">
        <f t="shared" ca="1" si="567"/>
        <v>0</v>
      </c>
      <c r="LO95">
        <f t="shared" ca="1" si="568"/>
        <v>0</v>
      </c>
      <c r="LP95">
        <f t="shared" ca="1" si="569"/>
        <v>0</v>
      </c>
      <c r="LQ95">
        <f t="shared" ca="1" si="570"/>
        <v>0</v>
      </c>
      <c r="LR95">
        <f t="shared" ca="1" si="571"/>
        <v>0</v>
      </c>
      <c r="LS95">
        <f t="shared" ca="1" si="572"/>
        <v>0</v>
      </c>
      <c r="LT95">
        <f t="shared" ca="1" si="573"/>
        <v>0</v>
      </c>
      <c r="LU95">
        <f t="shared" ca="1" si="574"/>
        <v>0</v>
      </c>
      <c r="LV95">
        <f t="shared" ca="1" si="575"/>
        <v>0</v>
      </c>
      <c r="LW95">
        <f t="shared" ca="1" si="576"/>
        <v>0</v>
      </c>
      <c r="LX95">
        <f t="shared" ca="1" si="577"/>
        <v>0</v>
      </c>
      <c r="LY95">
        <f t="shared" ca="1" si="587"/>
        <v>0</v>
      </c>
      <c r="LZ95">
        <f t="shared" ca="1" si="578"/>
        <v>2</v>
      </c>
      <c r="MA95">
        <f t="shared" ca="1" si="579"/>
        <v>0</v>
      </c>
      <c r="MB95">
        <f t="shared" ca="1" si="580"/>
        <v>0</v>
      </c>
      <c r="MC95">
        <f t="shared" ca="1" si="581"/>
        <v>125.33333333333333</v>
      </c>
      <c r="MD95">
        <f t="shared" ca="1" si="582"/>
        <v>0</v>
      </c>
    </row>
    <row r="96" spans="53:342" x14ac:dyDescent="0.45">
      <c r="BA96" s="2">
        <f t="shared" ca="1" si="588"/>
        <v>0</v>
      </c>
      <c r="BE96">
        <v>0.5</v>
      </c>
      <c r="BF96">
        <f t="shared" si="303"/>
        <v>-4</v>
      </c>
      <c r="BG96">
        <f t="shared" si="304"/>
        <v>-4.5</v>
      </c>
      <c r="BH96">
        <f t="shared" si="305"/>
        <v>-4</v>
      </c>
      <c r="BI96">
        <f t="shared" si="306"/>
        <v>-7</v>
      </c>
      <c r="BJ96">
        <f t="shared" si="307"/>
        <v>-4</v>
      </c>
      <c r="BK96">
        <f t="shared" si="308"/>
        <v>-3.5</v>
      </c>
      <c r="BL96">
        <f t="shared" si="309"/>
        <v>-4</v>
      </c>
      <c r="BM96">
        <f t="shared" si="310"/>
        <v>-3.5</v>
      </c>
      <c r="BN96">
        <f t="shared" si="311"/>
        <v>-2.5</v>
      </c>
      <c r="BO96">
        <f t="shared" si="312"/>
        <v>-3.5</v>
      </c>
      <c r="BP96">
        <f t="shared" si="313"/>
        <v>0</v>
      </c>
      <c r="BQ96">
        <f t="shared" si="314"/>
        <v>0</v>
      </c>
      <c r="BR96">
        <f t="shared" si="315"/>
        <v>0</v>
      </c>
      <c r="BS96">
        <f t="shared" si="316"/>
        <v>0</v>
      </c>
      <c r="BT96">
        <f t="shared" si="317"/>
        <v>0</v>
      </c>
      <c r="BU96">
        <f t="shared" si="318"/>
        <v>0</v>
      </c>
      <c r="BV96">
        <f t="shared" si="319"/>
        <v>0</v>
      </c>
      <c r="BW96">
        <f t="shared" si="320"/>
        <v>0</v>
      </c>
      <c r="BX96">
        <f t="shared" si="321"/>
        <v>0</v>
      </c>
      <c r="BY96">
        <f t="shared" si="322"/>
        <v>0</v>
      </c>
      <c r="BZ96">
        <f t="shared" si="323"/>
        <v>0</v>
      </c>
      <c r="CA96">
        <f t="shared" si="324"/>
        <v>0</v>
      </c>
      <c r="CB96">
        <f t="shared" si="325"/>
        <v>0</v>
      </c>
      <c r="CC96">
        <f t="shared" si="326"/>
        <v>0</v>
      </c>
      <c r="CD96">
        <f t="shared" si="327"/>
        <v>0</v>
      </c>
      <c r="CE96">
        <f t="shared" si="328"/>
        <v>0</v>
      </c>
      <c r="CF96">
        <f t="shared" si="329"/>
        <v>0</v>
      </c>
      <c r="CG96">
        <f t="shared" si="330"/>
        <v>0</v>
      </c>
      <c r="CH96">
        <f t="shared" si="331"/>
        <v>0</v>
      </c>
      <c r="CI96">
        <f t="shared" si="332"/>
        <v>0</v>
      </c>
      <c r="CJ96">
        <f t="shared" si="333"/>
        <v>0</v>
      </c>
      <c r="CK96">
        <f t="shared" si="334"/>
        <v>0</v>
      </c>
      <c r="CL96">
        <f t="shared" si="335"/>
        <v>0</v>
      </c>
      <c r="CM96">
        <f t="shared" si="336"/>
        <v>0</v>
      </c>
      <c r="CN96">
        <f t="shared" si="337"/>
        <v>0</v>
      </c>
      <c r="CO96">
        <f t="shared" si="338"/>
        <v>0</v>
      </c>
      <c r="CP96">
        <f t="shared" si="339"/>
        <v>0</v>
      </c>
      <c r="CQ96">
        <f t="shared" si="340"/>
        <v>0</v>
      </c>
      <c r="CR96">
        <f t="shared" si="341"/>
        <v>0</v>
      </c>
      <c r="CS96">
        <f t="shared" si="342"/>
        <v>0</v>
      </c>
      <c r="CT96">
        <f t="shared" si="343"/>
        <v>0</v>
      </c>
      <c r="CU96">
        <f t="shared" si="344"/>
        <v>0</v>
      </c>
      <c r="CV96">
        <f t="shared" si="345"/>
        <v>0</v>
      </c>
      <c r="CW96">
        <f t="shared" si="346"/>
        <v>0</v>
      </c>
      <c r="CX96">
        <f t="shared" si="347"/>
        <v>0</v>
      </c>
      <c r="CY96">
        <f t="shared" si="348"/>
        <v>0</v>
      </c>
      <c r="CZ96">
        <f t="shared" si="349"/>
        <v>0</v>
      </c>
      <c r="DA96">
        <f t="shared" si="350"/>
        <v>0</v>
      </c>
      <c r="DB96">
        <f t="shared" si="351"/>
        <v>0</v>
      </c>
      <c r="DC96">
        <f t="shared" si="352"/>
        <v>0</v>
      </c>
      <c r="DD96">
        <f t="shared" ca="1" si="353"/>
        <v>-4.5</v>
      </c>
      <c r="DE96">
        <f t="shared" ca="1" si="583"/>
        <v>-4.5</v>
      </c>
      <c r="DF96">
        <f t="shared" ca="1" si="354"/>
        <v>2</v>
      </c>
      <c r="DG96">
        <f t="shared" ca="1" si="355"/>
        <v>-59</v>
      </c>
      <c r="DH96">
        <f t="shared" ca="1" si="356"/>
        <v>0</v>
      </c>
      <c r="DI96">
        <f t="shared" ca="1" si="357"/>
        <v>118</v>
      </c>
      <c r="DJ96">
        <f t="shared" ca="1" si="358"/>
        <v>0</v>
      </c>
      <c r="DK96">
        <f t="shared" ca="1" si="359"/>
        <v>0</v>
      </c>
      <c r="DL96">
        <f t="shared" ca="1" si="360"/>
        <v>0</v>
      </c>
      <c r="DM96">
        <f t="shared" ca="1" si="361"/>
        <v>0</v>
      </c>
      <c r="DN96">
        <f t="shared" ca="1" si="362"/>
        <v>0</v>
      </c>
      <c r="DO96">
        <f t="shared" ca="1" si="363"/>
        <v>0</v>
      </c>
      <c r="DP96">
        <f t="shared" ca="1" si="364"/>
        <v>0</v>
      </c>
      <c r="DQ96">
        <f t="shared" ca="1" si="365"/>
        <v>0</v>
      </c>
      <c r="DR96">
        <f t="shared" ca="1" si="366"/>
        <v>0</v>
      </c>
      <c r="DS96">
        <f t="shared" ca="1" si="367"/>
        <v>0</v>
      </c>
      <c r="DT96">
        <f t="shared" ca="1" si="368"/>
        <v>0</v>
      </c>
      <c r="DU96">
        <f t="shared" ca="1" si="369"/>
        <v>0</v>
      </c>
      <c r="DV96">
        <f t="shared" ca="1" si="370"/>
        <v>0</v>
      </c>
      <c r="DW96">
        <f t="shared" ca="1" si="371"/>
        <v>0</v>
      </c>
      <c r="DX96">
        <f t="shared" ca="1" si="372"/>
        <v>0</v>
      </c>
      <c r="DY96">
        <f t="shared" ca="1" si="373"/>
        <v>0</v>
      </c>
      <c r="DZ96">
        <f t="shared" ca="1" si="374"/>
        <v>0</v>
      </c>
      <c r="EA96">
        <f t="shared" ca="1" si="375"/>
        <v>0</v>
      </c>
      <c r="EB96">
        <f t="shared" ca="1" si="376"/>
        <v>0</v>
      </c>
      <c r="EC96">
        <f t="shared" ca="1" si="377"/>
        <v>0</v>
      </c>
      <c r="ED96">
        <f t="shared" ca="1" si="378"/>
        <v>0</v>
      </c>
      <c r="EE96">
        <f t="shared" ca="1" si="379"/>
        <v>0</v>
      </c>
      <c r="EF96">
        <f t="shared" ca="1" si="380"/>
        <v>0</v>
      </c>
      <c r="EG96">
        <f t="shared" ca="1" si="381"/>
        <v>0</v>
      </c>
      <c r="EH96">
        <f t="shared" ca="1" si="382"/>
        <v>0</v>
      </c>
      <c r="EI96">
        <f t="shared" ca="1" si="383"/>
        <v>0</v>
      </c>
      <c r="EJ96">
        <f t="shared" ca="1" si="384"/>
        <v>0</v>
      </c>
      <c r="EK96">
        <f t="shared" ca="1" si="385"/>
        <v>0</v>
      </c>
      <c r="EL96">
        <f t="shared" ca="1" si="386"/>
        <v>0</v>
      </c>
      <c r="EM96">
        <f t="shared" ca="1" si="387"/>
        <v>0</v>
      </c>
      <c r="EN96">
        <f t="shared" ca="1" si="388"/>
        <v>0</v>
      </c>
      <c r="EO96">
        <f t="shared" ca="1" si="389"/>
        <v>0</v>
      </c>
      <c r="EP96">
        <f t="shared" ca="1" si="390"/>
        <v>0</v>
      </c>
      <c r="EQ96">
        <f t="shared" ca="1" si="391"/>
        <v>0</v>
      </c>
      <c r="ER96">
        <f t="shared" ca="1" si="392"/>
        <v>0</v>
      </c>
      <c r="ES96">
        <f t="shared" ca="1" si="393"/>
        <v>0</v>
      </c>
      <c r="ET96">
        <f t="shared" ca="1" si="394"/>
        <v>0</v>
      </c>
      <c r="EU96">
        <f t="shared" ca="1" si="395"/>
        <v>0</v>
      </c>
      <c r="EV96">
        <f t="shared" ca="1" si="396"/>
        <v>0</v>
      </c>
      <c r="EW96">
        <f t="shared" ca="1" si="397"/>
        <v>0</v>
      </c>
      <c r="EX96">
        <f t="shared" ca="1" si="398"/>
        <v>0</v>
      </c>
      <c r="EY96">
        <f t="shared" ca="1" si="399"/>
        <v>0</v>
      </c>
      <c r="EZ96">
        <f t="shared" ca="1" si="400"/>
        <v>0</v>
      </c>
      <c r="FA96">
        <f t="shared" ca="1" si="401"/>
        <v>0</v>
      </c>
      <c r="FB96">
        <f t="shared" ca="1" si="402"/>
        <v>0</v>
      </c>
      <c r="FC96">
        <f t="shared" ca="1" si="403"/>
        <v>0</v>
      </c>
      <c r="FD96">
        <f t="shared" ca="1" si="404"/>
        <v>0</v>
      </c>
      <c r="FE96">
        <f t="shared" ca="1" si="405"/>
        <v>0</v>
      </c>
      <c r="FF96">
        <f t="shared" ca="1" si="406"/>
        <v>0</v>
      </c>
      <c r="FG96">
        <f t="shared" ca="1" si="407"/>
        <v>0</v>
      </c>
      <c r="FH96">
        <f t="shared" ca="1" si="408"/>
        <v>0</v>
      </c>
      <c r="FI96">
        <f t="shared" ca="1" si="409"/>
        <v>0</v>
      </c>
      <c r="FJ96">
        <f t="shared" ca="1" si="584"/>
        <v>0</v>
      </c>
      <c r="FK96">
        <f t="shared" ca="1" si="410"/>
        <v>2</v>
      </c>
      <c r="FL96">
        <f t="shared" ca="1" si="411"/>
        <v>0</v>
      </c>
      <c r="FM96">
        <f t="shared" ca="1" si="412"/>
        <v>0</v>
      </c>
      <c r="FN96">
        <f t="shared" ca="1" si="413"/>
        <v>125.33333333333333</v>
      </c>
      <c r="FO96">
        <f t="shared" ca="1" si="414"/>
        <v>0</v>
      </c>
      <c r="FP96">
        <f t="shared" ca="1" si="415"/>
        <v>0</v>
      </c>
      <c r="FQ96">
        <f t="shared" ca="1" si="416"/>
        <v>0</v>
      </c>
      <c r="FR96">
        <f t="shared" ca="1" si="417"/>
        <v>0</v>
      </c>
      <c r="FS96">
        <f t="shared" ca="1" si="418"/>
        <v>0</v>
      </c>
      <c r="FT96">
        <f t="shared" ca="1" si="419"/>
        <v>0</v>
      </c>
      <c r="FU96">
        <f t="shared" ca="1" si="420"/>
        <v>0</v>
      </c>
      <c r="FV96">
        <f t="shared" ca="1" si="421"/>
        <v>0</v>
      </c>
      <c r="FW96">
        <f t="shared" ca="1" si="422"/>
        <v>0</v>
      </c>
      <c r="FX96">
        <f t="shared" ca="1" si="423"/>
        <v>0</v>
      </c>
      <c r="FY96">
        <f t="shared" ca="1" si="424"/>
        <v>0</v>
      </c>
      <c r="FZ96">
        <f t="shared" ca="1" si="425"/>
        <v>0</v>
      </c>
      <c r="GA96">
        <f t="shared" ca="1" si="426"/>
        <v>0</v>
      </c>
      <c r="GB96">
        <f t="shared" ca="1" si="427"/>
        <v>0</v>
      </c>
      <c r="GC96">
        <f t="shared" ca="1" si="428"/>
        <v>0</v>
      </c>
      <c r="GD96">
        <f t="shared" ca="1" si="429"/>
        <v>0</v>
      </c>
      <c r="GE96">
        <f t="shared" ca="1" si="430"/>
        <v>0</v>
      </c>
      <c r="GF96">
        <f t="shared" ca="1" si="431"/>
        <v>0</v>
      </c>
      <c r="GG96">
        <f t="shared" ca="1" si="432"/>
        <v>0</v>
      </c>
      <c r="GH96">
        <f t="shared" ca="1" si="433"/>
        <v>0</v>
      </c>
      <c r="GI96">
        <f t="shared" ca="1" si="434"/>
        <v>0</v>
      </c>
      <c r="GJ96">
        <f t="shared" ca="1" si="435"/>
        <v>0</v>
      </c>
      <c r="GK96">
        <f t="shared" ca="1" si="436"/>
        <v>0</v>
      </c>
      <c r="GL96">
        <f t="shared" ca="1" si="437"/>
        <v>0</v>
      </c>
      <c r="GM96">
        <f t="shared" ca="1" si="438"/>
        <v>0</v>
      </c>
      <c r="GN96">
        <f t="shared" ca="1" si="439"/>
        <v>0</v>
      </c>
      <c r="GO96">
        <f t="shared" ca="1" si="440"/>
        <v>0</v>
      </c>
      <c r="GP96">
        <f t="shared" ca="1" si="441"/>
        <v>0</v>
      </c>
      <c r="GQ96">
        <f t="shared" ca="1" si="442"/>
        <v>0</v>
      </c>
      <c r="GR96">
        <f t="shared" ca="1" si="443"/>
        <v>0</v>
      </c>
      <c r="GS96">
        <f t="shared" ca="1" si="444"/>
        <v>0</v>
      </c>
      <c r="GT96">
        <f t="shared" ca="1" si="445"/>
        <v>0</v>
      </c>
      <c r="GU96">
        <f t="shared" ca="1" si="446"/>
        <v>0</v>
      </c>
      <c r="GV96">
        <f t="shared" ca="1" si="447"/>
        <v>0</v>
      </c>
      <c r="GW96">
        <f t="shared" ca="1" si="448"/>
        <v>0</v>
      </c>
      <c r="GX96">
        <f t="shared" ca="1" si="449"/>
        <v>0</v>
      </c>
      <c r="GY96">
        <f t="shared" ca="1" si="450"/>
        <v>0</v>
      </c>
      <c r="GZ96">
        <f t="shared" ca="1" si="451"/>
        <v>0</v>
      </c>
      <c r="HA96">
        <f t="shared" ca="1" si="452"/>
        <v>0</v>
      </c>
      <c r="HB96">
        <f t="shared" ca="1" si="453"/>
        <v>0</v>
      </c>
      <c r="HC96">
        <f t="shared" ca="1" si="454"/>
        <v>0</v>
      </c>
      <c r="HD96">
        <f t="shared" ca="1" si="455"/>
        <v>0</v>
      </c>
      <c r="HE96">
        <f t="shared" ca="1" si="456"/>
        <v>0</v>
      </c>
      <c r="HF96">
        <f t="shared" ca="1" si="457"/>
        <v>0</v>
      </c>
      <c r="HG96">
        <f t="shared" ca="1" si="458"/>
        <v>0</v>
      </c>
      <c r="HH96">
        <f t="shared" ca="1" si="459"/>
        <v>0</v>
      </c>
      <c r="HI96">
        <f t="shared" ca="1" si="460"/>
        <v>0</v>
      </c>
      <c r="HJ96">
        <f t="shared" ca="1" si="461"/>
        <v>0</v>
      </c>
      <c r="HK96">
        <f t="shared" ca="1" si="462"/>
        <v>0</v>
      </c>
      <c r="HL96">
        <f t="shared" ca="1" si="463"/>
        <v>0</v>
      </c>
      <c r="HM96">
        <f t="shared" ca="1" si="464"/>
        <v>0</v>
      </c>
      <c r="HN96">
        <f t="shared" ca="1" si="465"/>
        <v>0</v>
      </c>
      <c r="HO96">
        <f t="shared" ca="1" si="585"/>
        <v>0</v>
      </c>
      <c r="HP96">
        <f t="shared" ca="1" si="466"/>
        <v>2</v>
      </c>
      <c r="HQ96">
        <f t="shared" ca="1" si="467"/>
        <v>0</v>
      </c>
      <c r="HR96">
        <f t="shared" ca="1" si="468"/>
        <v>0</v>
      </c>
      <c r="HS96">
        <f t="shared" ca="1" si="469"/>
        <v>125.33333333333333</v>
      </c>
      <c r="HT96">
        <f t="shared" ca="1" si="470"/>
        <v>0</v>
      </c>
      <c r="HU96">
        <f t="shared" ca="1" si="471"/>
        <v>0</v>
      </c>
      <c r="HV96">
        <f t="shared" ca="1" si="472"/>
        <v>0</v>
      </c>
      <c r="HW96">
        <f t="shared" ca="1" si="473"/>
        <v>0</v>
      </c>
      <c r="HX96">
        <f t="shared" ca="1" si="474"/>
        <v>0</v>
      </c>
      <c r="HY96">
        <f t="shared" ca="1" si="475"/>
        <v>0</v>
      </c>
      <c r="HZ96">
        <f t="shared" ca="1" si="476"/>
        <v>0</v>
      </c>
      <c r="IA96">
        <f t="shared" ca="1" si="477"/>
        <v>0</v>
      </c>
      <c r="IB96">
        <f t="shared" ca="1" si="478"/>
        <v>0</v>
      </c>
      <c r="IC96">
        <f t="shared" ca="1" si="479"/>
        <v>0</v>
      </c>
      <c r="ID96">
        <f t="shared" ca="1" si="480"/>
        <v>0</v>
      </c>
      <c r="IE96">
        <f t="shared" ca="1" si="481"/>
        <v>0</v>
      </c>
      <c r="IF96">
        <f t="shared" ca="1" si="482"/>
        <v>0</v>
      </c>
      <c r="IG96">
        <f t="shared" ca="1" si="483"/>
        <v>0</v>
      </c>
      <c r="IH96">
        <f t="shared" ca="1" si="484"/>
        <v>0</v>
      </c>
      <c r="II96">
        <f t="shared" ca="1" si="485"/>
        <v>0</v>
      </c>
      <c r="IJ96">
        <f t="shared" ca="1" si="486"/>
        <v>0</v>
      </c>
      <c r="IK96">
        <f t="shared" ca="1" si="487"/>
        <v>0</v>
      </c>
      <c r="IL96">
        <f t="shared" ca="1" si="488"/>
        <v>0</v>
      </c>
      <c r="IM96">
        <f t="shared" ca="1" si="489"/>
        <v>0</v>
      </c>
      <c r="IN96">
        <f t="shared" ca="1" si="490"/>
        <v>0</v>
      </c>
      <c r="IO96">
        <f t="shared" ca="1" si="491"/>
        <v>0</v>
      </c>
      <c r="IP96">
        <f t="shared" ca="1" si="492"/>
        <v>0</v>
      </c>
      <c r="IQ96">
        <f t="shared" ca="1" si="493"/>
        <v>0</v>
      </c>
      <c r="IR96">
        <f t="shared" ca="1" si="494"/>
        <v>0</v>
      </c>
      <c r="IS96">
        <f t="shared" ca="1" si="495"/>
        <v>0</v>
      </c>
      <c r="IT96">
        <f t="shared" ca="1" si="496"/>
        <v>0</v>
      </c>
      <c r="IU96">
        <f t="shared" ca="1" si="497"/>
        <v>0</v>
      </c>
      <c r="IV96">
        <f t="shared" ca="1" si="498"/>
        <v>0</v>
      </c>
      <c r="IW96">
        <f t="shared" ca="1" si="499"/>
        <v>0</v>
      </c>
      <c r="IX96">
        <f t="shared" ca="1" si="500"/>
        <v>0</v>
      </c>
      <c r="IY96">
        <f t="shared" ca="1" si="501"/>
        <v>0</v>
      </c>
      <c r="IZ96">
        <f t="shared" ca="1" si="502"/>
        <v>0</v>
      </c>
      <c r="JA96">
        <f t="shared" ca="1" si="503"/>
        <v>0</v>
      </c>
      <c r="JB96">
        <f t="shared" ca="1" si="504"/>
        <v>0</v>
      </c>
      <c r="JC96">
        <f t="shared" ca="1" si="505"/>
        <v>0</v>
      </c>
      <c r="JD96">
        <f t="shared" ca="1" si="506"/>
        <v>0</v>
      </c>
      <c r="JE96">
        <f t="shared" ca="1" si="507"/>
        <v>0</v>
      </c>
      <c r="JF96">
        <f t="shared" ca="1" si="508"/>
        <v>0</v>
      </c>
      <c r="JG96">
        <f t="shared" ca="1" si="509"/>
        <v>0</v>
      </c>
      <c r="JH96">
        <f t="shared" ca="1" si="510"/>
        <v>0</v>
      </c>
      <c r="JI96">
        <f t="shared" ca="1" si="511"/>
        <v>0</v>
      </c>
      <c r="JJ96">
        <f t="shared" ca="1" si="512"/>
        <v>0</v>
      </c>
      <c r="JK96">
        <f t="shared" ca="1" si="513"/>
        <v>0</v>
      </c>
      <c r="JL96">
        <f t="shared" ca="1" si="514"/>
        <v>0</v>
      </c>
      <c r="JM96">
        <f t="shared" ca="1" si="515"/>
        <v>0</v>
      </c>
      <c r="JN96">
        <f t="shared" ca="1" si="516"/>
        <v>0</v>
      </c>
      <c r="JO96">
        <f t="shared" ca="1" si="517"/>
        <v>0</v>
      </c>
      <c r="JP96">
        <f t="shared" ca="1" si="518"/>
        <v>0</v>
      </c>
      <c r="JQ96">
        <f t="shared" ca="1" si="519"/>
        <v>0</v>
      </c>
      <c r="JR96">
        <f t="shared" ca="1" si="520"/>
        <v>0</v>
      </c>
      <c r="JS96">
        <f t="shared" ca="1" si="521"/>
        <v>0</v>
      </c>
      <c r="JT96">
        <f t="shared" ca="1" si="586"/>
        <v>0</v>
      </c>
      <c r="JU96">
        <f t="shared" ca="1" si="522"/>
        <v>2</v>
      </c>
      <c r="JV96">
        <f t="shared" ca="1" si="523"/>
        <v>0</v>
      </c>
      <c r="JW96">
        <f t="shared" ca="1" si="524"/>
        <v>0</v>
      </c>
      <c r="JX96">
        <f t="shared" ca="1" si="525"/>
        <v>125.33333333333333</v>
      </c>
      <c r="JY96">
        <f t="shared" ca="1" si="526"/>
        <v>0</v>
      </c>
      <c r="JZ96">
        <f t="shared" ca="1" si="527"/>
        <v>0</v>
      </c>
      <c r="KA96">
        <f t="shared" ca="1" si="528"/>
        <v>0</v>
      </c>
      <c r="KB96">
        <f t="shared" ca="1" si="529"/>
        <v>0</v>
      </c>
      <c r="KC96">
        <f t="shared" ca="1" si="530"/>
        <v>0</v>
      </c>
      <c r="KD96">
        <f t="shared" ca="1" si="531"/>
        <v>0</v>
      </c>
      <c r="KE96">
        <f t="shared" ca="1" si="532"/>
        <v>0</v>
      </c>
      <c r="KF96">
        <f t="shared" ca="1" si="533"/>
        <v>0</v>
      </c>
      <c r="KG96">
        <f t="shared" ca="1" si="534"/>
        <v>0</v>
      </c>
      <c r="KH96">
        <f t="shared" ca="1" si="535"/>
        <v>0</v>
      </c>
      <c r="KI96">
        <f t="shared" ca="1" si="536"/>
        <v>0</v>
      </c>
      <c r="KJ96">
        <f t="shared" ca="1" si="537"/>
        <v>0</v>
      </c>
      <c r="KK96">
        <f t="shared" ca="1" si="538"/>
        <v>0</v>
      </c>
      <c r="KL96">
        <f t="shared" ca="1" si="539"/>
        <v>0</v>
      </c>
      <c r="KM96">
        <f t="shared" ca="1" si="540"/>
        <v>0</v>
      </c>
      <c r="KN96">
        <f t="shared" ca="1" si="541"/>
        <v>0</v>
      </c>
      <c r="KO96">
        <f t="shared" ca="1" si="542"/>
        <v>0</v>
      </c>
      <c r="KP96">
        <f t="shared" ca="1" si="543"/>
        <v>0</v>
      </c>
      <c r="KQ96">
        <f t="shared" ca="1" si="544"/>
        <v>0</v>
      </c>
      <c r="KR96">
        <f t="shared" ca="1" si="545"/>
        <v>0</v>
      </c>
      <c r="KS96">
        <f t="shared" ca="1" si="546"/>
        <v>0</v>
      </c>
      <c r="KT96">
        <f t="shared" ca="1" si="547"/>
        <v>0</v>
      </c>
      <c r="KU96">
        <f t="shared" ca="1" si="548"/>
        <v>0</v>
      </c>
      <c r="KV96">
        <f t="shared" ca="1" si="549"/>
        <v>0</v>
      </c>
      <c r="KW96">
        <f t="shared" ca="1" si="550"/>
        <v>0</v>
      </c>
      <c r="KX96">
        <f t="shared" ca="1" si="551"/>
        <v>0</v>
      </c>
      <c r="KY96">
        <f t="shared" ca="1" si="552"/>
        <v>0</v>
      </c>
      <c r="KZ96">
        <f t="shared" ca="1" si="553"/>
        <v>0</v>
      </c>
      <c r="LA96">
        <f t="shared" ca="1" si="554"/>
        <v>0</v>
      </c>
      <c r="LB96">
        <f t="shared" ca="1" si="555"/>
        <v>0</v>
      </c>
      <c r="LC96">
        <f t="shared" ca="1" si="556"/>
        <v>0</v>
      </c>
      <c r="LD96">
        <f t="shared" ca="1" si="557"/>
        <v>0</v>
      </c>
      <c r="LE96">
        <f t="shared" ca="1" si="558"/>
        <v>0</v>
      </c>
      <c r="LF96">
        <f t="shared" ca="1" si="559"/>
        <v>0</v>
      </c>
      <c r="LG96">
        <f t="shared" ca="1" si="560"/>
        <v>0</v>
      </c>
      <c r="LH96">
        <f t="shared" ca="1" si="561"/>
        <v>0</v>
      </c>
      <c r="LI96">
        <f t="shared" ca="1" si="562"/>
        <v>0</v>
      </c>
      <c r="LJ96">
        <f t="shared" ca="1" si="563"/>
        <v>0</v>
      </c>
      <c r="LK96">
        <f t="shared" ca="1" si="564"/>
        <v>0</v>
      </c>
      <c r="LL96">
        <f t="shared" ca="1" si="565"/>
        <v>0</v>
      </c>
      <c r="LM96">
        <f t="shared" ca="1" si="566"/>
        <v>0</v>
      </c>
      <c r="LN96">
        <f t="shared" ca="1" si="567"/>
        <v>0</v>
      </c>
      <c r="LO96">
        <f t="shared" ca="1" si="568"/>
        <v>0</v>
      </c>
      <c r="LP96">
        <f t="shared" ca="1" si="569"/>
        <v>0</v>
      </c>
      <c r="LQ96">
        <f t="shared" ca="1" si="570"/>
        <v>0</v>
      </c>
      <c r="LR96">
        <f t="shared" ca="1" si="571"/>
        <v>0</v>
      </c>
      <c r="LS96">
        <f t="shared" ca="1" si="572"/>
        <v>0</v>
      </c>
      <c r="LT96">
        <f t="shared" ca="1" si="573"/>
        <v>0</v>
      </c>
      <c r="LU96">
        <f t="shared" ca="1" si="574"/>
        <v>0</v>
      </c>
      <c r="LV96">
        <f t="shared" ca="1" si="575"/>
        <v>0</v>
      </c>
      <c r="LW96">
        <f t="shared" ca="1" si="576"/>
        <v>0</v>
      </c>
      <c r="LX96">
        <f t="shared" ca="1" si="577"/>
        <v>0</v>
      </c>
      <c r="LY96">
        <f t="shared" ca="1" si="587"/>
        <v>0</v>
      </c>
      <c r="LZ96">
        <f t="shared" ca="1" si="578"/>
        <v>2</v>
      </c>
      <c r="MA96">
        <f t="shared" ca="1" si="579"/>
        <v>0</v>
      </c>
      <c r="MB96">
        <f t="shared" ca="1" si="580"/>
        <v>0</v>
      </c>
      <c r="MC96">
        <f t="shared" ca="1" si="581"/>
        <v>125.33333333333333</v>
      </c>
      <c r="MD96">
        <f t="shared" ca="1" si="582"/>
        <v>0</v>
      </c>
    </row>
    <row r="97" spans="53:342" x14ac:dyDescent="0.45">
      <c r="BA97" s="2">
        <f t="shared" ca="1" si="588"/>
        <v>0</v>
      </c>
      <c r="BE97">
        <v>0.5</v>
      </c>
      <c r="BF97">
        <f t="shared" si="303"/>
        <v>-4</v>
      </c>
      <c r="BG97">
        <f t="shared" si="304"/>
        <v>-4.5</v>
      </c>
      <c r="BH97">
        <f t="shared" si="305"/>
        <v>-4</v>
      </c>
      <c r="BI97">
        <f t="shared" si="306"/>
        <v>-7</v>
      </c>
      <c r="BJ97">
        <f t="shared" si="307"/>
        <v>-4</v>
      </c>
      <c r="BK97">
        <f t="shared" si="308"/>
        <v>-3.5</v>
      </c>
      <c r="BL97">
        <f t="shared" si="309"/>
        <v>-4</v>
      </c>
      <c r="BM97">
        <f t="shared" si="310"/>
        <v>-3.5</v>
      </c>
      <c r="BN97">
        <f t="shared" si="311"/>
        <v>-2.5</v>
      </c>
      <c r="BO97">
        <f t="shared" si="312"/>
        <v>-3.5</v>
      </c>
      <c r="BP97">
        <f t="shared" si="313"/>
        <v>0</v>
      </c>
      <c r="BQ97">
        <f t="shared" si="314"/>
        <v>0</v>
      </c>
      <c r="BR97">
        <f t="shared" si="315"/>
        <v>0</v>
      </c>
      <c r="BS97">
        <f t="shared" si="316"/>
        <v>0</v>
      </c>
      <c r="BT97">
        <f t="shared" si="317"/>
        <v>0</v>
      </c>
      <c r="BU97">
        <f t="shared" si="318"/>
        <v>0</v>
      </c>
      <c r="BV97">
        <f t="shared" si="319"/>
        <v>0</v>
      </c>
      <c r="BW97">
        <f t="shared" si="320"/>
        <v>0</v>
      </c>
      <c r="BX97">
        <f t="shared" si="321"/>
        <v>0</v>
      </c>
      <c r="BY97">
        <f t="shared" si="322"/>
        <v>0</v>
      </c>
      <c r="BZ97">
        <f t="shared" si="323"/>
        <v>0</v>
      </c>
      <c r="CA97">
        <f t="shared" si="324"/>
        <v>0</v>
      </c>
      <c r="CB97">
        <f t="shared" si="325"/>
        <v>0</v>
      </c>
      <c r="CC97">
        <f t="shared" si="326"/>
        <v>0</v>
      </c>
      <c r="CD97">
        <f t="shared" si="327"/>
        <v>0</v>
      </c>
      <c r="CE97">
        <f t="shared" si="328"/>
        <v>0</v>
      </c>
      <c r="CF97">
        <f t="shared" si="329"/>
        <v>0</v>
      </c>
      <c r="CG97">
        <f t="shared" si="330"/>
        <v>0</v>
      </c>
      <c r="CH97">
        <f t="shared" si="331"/>
        <v>0</v>
      </c>
      <c r="CI97">
        <f t="shared" si="332"/>
        <v>0</v>
      </c>
      <c r="CJ97">
        <f t="shared" si="333"/>
        <v>0</v>
      </c>
      <c r="CK97">
        <f t="shared" si="334"/>
        <v>0</v>
      </c>
      <c r="CL97">
        <f t="shared" si="335"/>
        <v>0</v>
      </c>
      <c r="CM97">
        <f t="shared" si="336"/>
        <v>0</v>
      </c>
      <c r="CN97">
        <f t="shared" si="337"/>
        <v>0</v>
      </c>
      <c r="CO97">
        <f t="shared" si="338"/>
        <v>0</v>
      </c>
      <c r="CP97">
        <f t="shared" si="339"/>
        <v>0</v>
      </c>
      <c r="CQ97">
        <f t="shared" si="340"/>
        <v>0</v>
      </c>
      <c r="CR97">
        <f t="shared" si="341"/>
        <v>0</v>
      </c>
      <c r="CS97">
        <f t="shared" si="342"/>
        <v>0</v>
      </c>
      <c r="CT97">
        <f t="shared" si="343"/>
        <v>0</v>
      </c>
      <c r="CU97">
        <f t="shared" si="344"/>
        <v>0</v>
      </c>
      <c r="CV97">
        <f t="shared" si="345"/>
        <v>0</v>
      </c>
      <c r="CW97">
        <f t="shared" si="346"/>
        <v>0</v>
      </c>
      <c r="CX97">
        <f t="shared" si="347"/>
        <v>0</v>
      </c>
      <c r="CY97">
        <f t="shared" si="348"/>
        <v>0</v>
      </c>
      <c r="CZ97">
        <f t="shared" si="349"/>
        <v>0</v>
      </c>
      <c r="DA97">
        <f t="shared" si="350"/>
        <v>0</v>
      </c>
      <c r="DB97">
        <f t="shared" si="351"/>
        <v>0</v>
      </c>
      <c r="DC97">
        <f t="shared" si="352"/>
        <v>0</v>
      </c>
      <c r="DD97">
        <f t="shared" ca="1" si="353"/>
        <v>-4.5</v>
      </c>
      <c r="DE97">
        <f t="shared" ca="1" si="583"/>
        <v>-4.5</v>
      </c>
      <c r="DF97">
        <f t="shared" ca="1" si="354"/>
        <v>2</v>
      </c>
      <c r="DG97">
        <f t="shared" ca="1" si="355"/>
        <v>-59</v>
      </c>
      <c r="DH97">
        <f t="shared" ca="1" si="356"/>
        <v>0</v>
      </c>
      <c r="DI97">
        <f t="shared" ca="1" si="357"/>
        <v>118</v>
      </c>
      <c r="DJ97">
        <f t="shared" ca="1" si="358"/>
        <v>0</v>
      </c>
      <c r="DK97">
        <f t="shared" ca="1" si="359"/>
        <v>0</v>
      </c>
      <c r="DL97">
        <f t="shared" ca="1" si="360"/>
        <v>0</v>
      </c>
      <c r="DM97">
        <f t="shared" ca="1" si="361"/>
        <v>0</v>
      </c>
      <c r="DN97">
        <f t="shared" ca="1" si="362"/>
        <v>0</v>
      </c>
      <c r="DO97">
        <f t="shared" ca="1" si="363"/>
        <v>0</v>
      </c>
      <c r="DP97">
        <f t="shared" ca="1" si="364"/>
        <v>0</v>
      </c>
      <c r="DQ97">
        <f t="shared" ca="1" si="365"/>
        <v>0</v>
      </c>
      <c r="DR97">
        <f t="shared" ca="1" si="366"/>
        <v>0</v>
      </c>
      <c r="DS97">
        <f t="shared" ca="1" si="367"/>
        <v>0</v>
      </c>
      <c r="DT97">
        <f t="shared" ca="1" si="368"/>
        <v>0</v>
      </c>
      <c r="DU97">
        <f t="shared" ca="1" si="369"/>
        <v>0</v>
      </c>
      <c r="DV97">
        <f t="shared" ca="1" si="370"/>
        <v>0</v>
      </c>
      <c r="DW97">
        <f t="shared" ca="1" si="371"/>
        <v>0</v>
      </c>
      <c r="DX97">
        <f t="shared" ca="1" si="372"/>
        <v>0</v>
      </c>
      <c r="DY97">
        <f t="shared" ca="1" si="373"/>
        <v>0</v>
      </c>
      <c r="DZ97">
        <f t="shared" ca="1" si="374"/>
        <v>0</v>
      </c>
      <c r="EA97">
        <f t="shared" ca="1" si="375"/>
        <v>0</v>
      </c>
      <c r="EB97">
        <f t="shared" ca="1" si="376"/>
        <v>0</v>
      </c>
      <c r="EC97">
        <f t="shared" ca="1" si="377"/>
        <v>0</v>
      </c>
      <c r="ED97">
        <f t="shared" ca="1" si="378"/>
        <v>0</v>
      </c>
      <c r="EE97">
        <f t="shared" ca="1" si="379"/>
        <v>0</v>
      </c>
      <c r="EF97">
        <f t="shared" ca="1" si="380"/>
        <v>0</v>
      </c>
      <c r="EG97">
        <f t="shared" ca="1" si="381"/>
        <v>0</v>
      </c>
      <c r="EH97">
        <f t="shared" ca="1" si="382"/>
        <v>0</v>
      </c>
      <c r="EI97">
        <f t="shared" ca="1" si="383"/>
        <v>0</v>
      </c>
      <c r="EJ97">
        <f t="shared" ca="1" si="384"/>
        <v>0</v>
      </c>
      <c r="EK97">
        <f t="shared" ca="1" si="385"/>
        <v>0</v>
      </c>
      <c r="EL97">
        <f t="shared" ca="1" si="386"/>
        <v>0</v>
      </c>
      <c r="EM97">
        <f t="shared" ca="1" si="387"/>
        <v>0</v>
      </c>
      <c r="EN97">
        <f t="shared" ca="1" si="388"/>
        <v>0</v>
      </c>
      <c r="EO97">
        <f t="shared" ca="1" si="389"/>
        <v>0</v>
      </c>
      <c r="EP97">
        <f t="shared" ca="1" si="390"/>
        <v>0</v>
      </c>
      <c r="EQ97">
        <f t="shared" ca="1" si="391"/>
        <v>0</v>
      </c>
      <c r="ER97">
        <f t="shared" ca="1" si="392"/>
        <v>0</v>
      </c>
      <c r="ES97">
        <f t="shared" ca="1" si="393"/>
        <v>0</v>
      </c>
      <c r="ET97">
        <f t="shared" ca="1" si="394"/>
        <v>0</v>
      </c>
      <c r="EU97">
        <f t="shared" ca="1" si="395"/>
        <v>0</v>
      </c>
      <c r="EV97">
        <f t="shared" ca="1" si="396"/>
        <v>0</v>
      </c>
      <c r="EW97">
        <f t="shared" ca="1" si="397"/>
        <v>0</v>
      </c>
      <c r="EX97">
        <f t="shared" ca="1" si="398"/>
        <v>0</v>
      </c>
      <c r="EY97">
        <f t="shared" ca="1" si="399"/>
        <v>0</v>
      </c>
      <c r="EZ97">
        <f t="shared" ca="1" si="400"/>
        <v>0</v>
      </c>
      <c r="FA97">
        <f t="shared" ca="1" si="401"/>
        <v>0</v>
      </c>
      <c r="FB97">
        <f t="shared" ca="1" si="402"/>
        <v>0</v>
      </c>
      <c r="FC97">
        <f t="shared" ca="1" si="403"/>
        <v>0</v>
      </c>
      <c r="FD97">
        <f t="shared" ca="1" si="404"/>
        <v>0</v>
      </c>
      <c r="FE97">
        <f t="shared" ca="1" si="405"/>
        <v>0</v>
      </c>
      <c r="FF97">
        <f t="shared" ca="1" si="406"/>
        <v>0</v>
      </c>
      <c r="FG97">
        <f t="shared" ca="1" si="407"/>
        <v>0</v>
      </c>
      <c r="FH97">
        <f t="shared" ca="1" si="408"/>
        <v>0</v>
      </c>
      <c r="FI97">
        <f t="shared" ca="1" si="409"/>
        <v>0</v>
      </c>
      <c r="FJ97">
        <f t="shared" ca="1" si="584"/>
        <v>0</v>
      </c>
      <c r="FK97">
        <f t="shared" ca="1" si="410"/>
        <v>2</v>
      </c>
      <c r="FL97">
        <f t="shared" ca="1" si="411"/>
        <v>0</v>
      </c>
      <c r="FM97">
        <f t="shared" ca="1" si="412"/>
        <v>0</v>
      </c>
      <c r="FN97">
        <f t="shared" ca="1" si="413"/>
        <v>125.33333333333333</v>
      </c>
      <c r="FO97">
        <f t="shared" ca="1" si="414"/>
        <v>0</v>
      </c>
      <c r="FP97">
        <f t="shared" ca="1" si="415"/>
        <v>0</v>
      </c>
      <c r="FQ97">
        <f t="shared" ca="1" si="416"/>
        <v>0</v>
      </c>
      <c r="FR97">
        <f t="shared" ca="1" si="417"/>
        <v>0</v>
      </c>
      <c r="FS97">
        <f t="shared" ca="1" si="418"/>
        <v>0</v>
      </c>
      <c r="FT97">
        <f t="shared" ca="1" si="419"/>
        <v>0</v>
      </c>
      <c r="FU97">
        <f t="shared" ca="1" si="420"/>
        <v>0</v>
      </c>
      <c r="FV97">
        <f t="shared" ca="1" si="421"/>
        <v>0</v>
      </c>
      <c r="FW97">
        <f t="shared" ca="1" si="422"/>
        <v>0</v>
      </c>
      <c r="FX97">
        <f t="shared" ca="1" si="423"/>
        <v>0</v>
      </c>
      <c r="FY97">
        <f t="shared" ca="1" si="424"/>
        <v>0</v>
      </c>
      <c r="FZ97">
        <f t="shared" ca="1" si="425"/>
        <v>0</v>
      </c>
      <c r="GA97">
        <f t="shared" ca="1" si="426"/>
        <v>0</v>
      </c>
      <c r="GB97">
        <f t="shared" ca="1" si="427"/>
        <v>0</v>
      </c>
      <c r="GC97">
        <f t="shared" ca="1" si="428"/>
        <v>0</v>
      </c>
      <c r="GD97">
        <f t="shared" ca="1" si="429"/>
        <v>0</v>
      </c>
      <c r="GE97">
        <f t="shared" ca="1" si="430"/>
        <v>0</v>
      </c>
      <c r="GF97">
        <f t="shared" ca="1" si="431"/>
        <v>0</v>
      </c>
      <c r="GG97">
        <f t="shared" ca="1" si="432"/>
        <v>0</v>
      </c>
      <c r="GH97">
        <f t="shared" ca="1" si="433"/>
        <v>0</v>
      </c>
      <c r="GI97">
        <f t="shared" ca="1" si="434"/>
        <v>0</v>
      </c>
      <c r="GJ97">
        <f t="shared" ca="1" si="435"/>
        <v>0</v>
      </c>
      <c r="GK97">
        <f t="shared" ca="1" si="436"/>
        <v>0</v>
      </c>
      <c r="GL97">
        <f t="shared" ca="1" si="437"/>
        <v>0</v>
      </c>
      <c r="GM97">
        <f t="shared" ca="1" si="438"/>
        <v>0</v>
      </c>
      <c r="GN97">
        <f t="shared" ca="1" si="439"/>
        <v>0</v>
      </c>
      <c r="GO97">
        <f t="shared" ca="1" si="440"/>
        <v>0</v>
      </c>
      <c r="GP97">
        <f t="shared" ca="1" si="441"/>
        <v>0</v>
      </c>
      <c r="GQ97">
        <f t="shared" ca="1" si="442"/>
        <v>0</v>
      </c>
      <c r="GR97">
        <f t="shared" ca="1" si="443"/>
        <v>0</v>
      </c>
      <c r="GS97">
        <f t="shared" ca="1" si="444"/>
        <v>0</v>
      </c>
      <c r="GT97">
        <f t="shared" ca="1" si="445"/>
        <v>0</v>
      </c>
      <c r="GU97">
        <f t="shared" ca="1" si="446"/>
        <v>0</v>
      </c>
      <c r="GV97">
        <f t="shared" ca="1" si="447"/>
        <v>0</v>
      </c>
      <c r="GW97">
        <f t="shared" ca="1" si="448"/>
        <v>0</v>
      </c>
      <c r="GX97">
        <f t="shared" ca="1" si="449"/>
        <v>0</v>
      </c>
      <c r="GY97">
        <f t="shared" ca="1" si="450"/>
        <v>0</v>
      </c>
      <c r="GZ97">
        <f t="shared" ca="1" si="451"/>
        <v>0</v>
      </c>
      <c r="HA97">
        <f t="shared" ca="1" si="452"/>
        <v>0</v>
      </c>
      <c r="HB97">
        <f t="shared" ca="1" si="453"/>
        <v>0</v>
      </c>
      <c r="HC97">
        <f t="shared" ca="1" si="454"/>
        <v>0</v>
      </c>
      <c r="HD97">
        <f t="shared" ca="1" si="455"/>
        <v>0</v>
      </c>
      <c r="HE97">
        <f t="shared" ca="1" si="456"/>
        <v>0</v>
      </c>
      <c r="HF97">
        <f t="shared" ca="1" si="457"/>
        <v>0</v>
      </c>
      <c r="HG97">
        <f t="shared" ca="1" si="458"/>
        <v>0</v>
      </c>
      <c r="HH97">
        <f t="shared" ca="1" si="459"/>
        <v>0</v>
      </c>
      <c r="HI97">
        <f t="shared" ca="1" si="460"/>
        <v>0</v>
      </c>
      <c r="HJ97">
        <f t="shared" ca="1" si="461"/>
        <v>0</v>
      </c>
      <c r="HK97">
        <f t="shared" ca="1" si="462"/>
        <v>0</v>
      </c>
      <c r="HL97">
        <f t="shared" ca="1" si="463"/>
        <v>0</v>
      </c>
      <c r="HM97">
        <f t="shared" ca="1" si="464"/>
        <v>0</v>
      </c>
      <c r="HN97">
        <f t="shared" ca="1" si="465"/>
        <v>0</v>
      </c>
      <c r="HO97">
        <f t="shared" ca="1" si="585"/>
        <v>0</v>
      </c>
      <c r="HP97">
        <f t="shared" ca="1" si="466"/>
        <v>2</v>
      </c>
      <c r="HQ97">
        <f t="shared" ca="1" si="467"/>
        <v>0</v>
      </c>
      <c r="HR97">
        <f t="shared" ca="1" si="468"/>
        <v>0</v>
      </c>
      <c r="HS97">
        <f t="shared" ca="1" si="469"/>
        <v>125.33333333333333</v>
      </c>
      <c r="HT97">
        <f t="shared" ca="1" si="470"/>
        <v>0</v>
      </c>
      <c r="HU97">
        <f t="shared" ca="1" si="471"/>
        <v>0</v>
      </c>
      <c r="HV97">
        <f t="shared" ca="1" si="472"/>
        <v>0</v>
      </c>
      <c r="HW97">
        <f t="shared" ca="1" si="473"/>
        <v>0</v>
      </c>
      <c r="HX97">
        <f t="shared" ca="1" si="474"/>
        <v>0</v>
      </c>
      <c r="HY97">
        <f t="shared" ca="1" si="475"/>
        <v>0</v>
      </c>
      <c r="HZ97">
        <f t="shared" ca="1" si="476"/>
        <v>0</v>
      </c>
      <c r="IA97">
        <f t="shared" ca="1" si="477"/>
        <v>0</v>
      </c>
      <c r="IB97">
        <f t="shared" ca="1" si="478"/>
        <v>0</v>
      </c>
      <c r="IC97">
        <f t="shared" ca="1" si="479"/>
        <v>0</v>
      </c>
      <c r="ID97">
        <f t="shared" ca="1" si="480"/>
        <v>0</v>
      </c>
      <c r="IE97">
        <f t="shared" ca="1" si="481"/>
        <v>0</v>
      </c>
      <c r="IF97">
        <f t="shared" ca="1" si="482"/>
        <v>0</v>
      </c>
      <c r="IG97">
        <f t="shared" ca="1" si="483"/>
        <v>0</v>
      </c>
      <c r="IH97">
        <f t="shared" ca="1" si="484"/>
        <v>0</v>
      </c>
      <c r="II97">
        <f t="shared" ca="1" si="485"/>
        <v>0</v>
      </c>
      <c r="IJ97">
        <f t="shared" ca="1" si="486"/>
        <v>0</v>
      </c>
      <c r="IK97">
        <f t="shared" ca="1" si="487"/>
        <v>0</v>
      </c>
      <c r="IL97">
        <f t="shared" ca="1" si="488"/>
        <v>0</v>
      </c>
      <c r="IM97">
        <f t="shared" ca="1" si="489"/>
        <v>0</v>
      </c>
      <c r="IN97">
        <f t="shared" ca="1" si="490"/>
        <v>0</v>
      </c>
      <c r="IO97">
        <f t="shared" ca="1" si="491"/>
        <v>0</v>
      </c>
      <c r="IP97">
        <f t="shared" ca="1" si="492"/>
        <v>0</v>
      </c>
      <c r="IQ97">
        <f t="shared" ca="1" si="493"/>
        <v>0</v>
      </c>
      <c r="IR97">
        <f t="shared" ca="1" si="494"/>
        <v>0</v>
      </c>
      <c r="IS97">
        <f t="shared" ca="1" si="495"/>
        <v>0</v>
      </c>
      <c r="IT97">
        <f t="shared" ca="1" si="496"/>
        <v>0</v>
      </c>
      <c r="IU97">
        <f t="shared" ca="1" si="497"/>
        <v>0</v>
      </c>
      <c r="IV97">
        <f t="shared" ca="1" si="498"/>
        <v>0</v>
      </c>
      <c r="IW97">
        <f t="shared" ca="1" si="499"/>
        <v>0</v>
      </c>
      <c r="IX97">
        <f t="shared" ca="1" si="500"/>
        <v>0</v>
      </c>
      <c r="IY97">
        <f t="shared" ca="1" si="501"/>
        <v>0</v>
      </c>
      <c r="IZ97">
        <f t="shared" ca="1" si="502"/>
        <v>0</v>
      </c>
      <c r="JA97">
        <f t="shared" ca="1" si="503"/>
        <v>0</v>
      </c>
      <c r="JB97">
        <f t="shared" ca="1" si="504"/>
        <v>0</v>
      </c>
      <c r="JC97">
        <f t="shared" ca="1" si="505"/>
        <v>0</v>
      </c>
      <c r="JD97">
        <f t="shared" ca="1" si="506"/>
        <v>0</v>
      </c>
      <c r="JE97">
        <f t="shared" ca="1" si="507"/>
        <v>0</v>
      </c>
      <c r="JF97">
        <f t="shared" ca="1" si="508"/>
        <v>0</v>
      </c>
      <c r="JG97">
        <f t="shared" ca="1" si="509"/>
        <v>0</v>
      </c>
      <c r="JH97">
        <f t="shared" ca="1" si="510"/>
        <v>0</v>
      </c>
      <c r="JI97">
        <f t="shared" ca="1" si="511"/>
        <v>0</v>
      </c>
      <c r="JJ97">
        <f t="shared" ca="1" si="512"/>
        <v>0</v>
      </c>
      <c r="JK97">
        <f t="shared" ca="1" si="513"/>
        <v>0</v>
      </c>
      <c r="JL97">
        <f t="shared" ca="1" si="514"/>
        <v>0</v>
      </c>
      <c r="JM97">
        <f t="shared" ca="1" si="515"/>
        <v>0</v>
      </c>
      <c r="JN97">
        <f t="shared" ca="1" si="516"/>
        <v>0</v>
      </c>
      <c r="JO97">
        <f t="shared" ca="1" si="517"/>
        <v>0</v>
      </c>
      <c r="JP97">
        <f t="shared" ca="1" si="518"/>
        <v>0</v>
      </c>
      <c r="JQ97">
        <f t="shared" ca="1" si="519"/>
        <v>0</v>
      </c>
      <c r="JR97">
        <f t="shared" ca="1" si="520"/>
        <v>0</v>
      </c>
      <c r="JS97">
        <f t="shared" ca="1" si="521"/>
        <v>0</v>
      </c>
      <c r="JT97">
        <f t="shared" ca="1" si="586"/>
        <v>0</v>
      </c>
      <c r="JU97">
        <f t="shared" ca="1" si="522"/>
        <v>2</v>
      </c>
      <c r="JV97">
        <f t="shared" ca="1" si="523"/>
        <v>0</v>
      </c>
      <c r="JW97">
        <f t="shared" ca="1" si="524"/>
        <v>0</v>
      </c>
      <c r="JX97">
        <f t="shared" ca="1" si="525"/>
        <v>125.33333333333333</v>
      </c>
      <c r="JY97">
        <f t="shared" ca="1" si="526"/>
        <v>0</v>
      </c>
      <c r="JZ97">
        <f t="shared" ca="1" si="527"/>
        <v>0</v>
      </c>
      <c r="KA97">
        <f t="shared" ca="1" si="528"/>
        <v>0</v>
      </c>
      <c r="KB97">
        <f t="shared" ca="1" si="529"/>
        <v>0</v>
      </c>
      <c r="KC97">
        <f t="shared" ca="1" si="530"/>
        <v>0</v>
      </c>
      <c r="KD97">
        <f t="shared" ca="1" si="531"/>
        <v>0</v>
      </c>
      <c r="KE97">
        <f t="shared" ca="1" si="532"/>
        <v>0</v>
      </c>
      <c r="KF97">
        <f t="shared" ca="1" si="533"/>
        <v>0</v>
      </c>
      <c r="KG97">
        <f t="shared" ca="1" si="534"/>
        <v>0</v>
      </c>
      <c r="KH97">
        <f t="shared" ca="1" si="535"/>
        <v>0</v>
      </c>
      <c r="KI97">
        <f t="shared" ca="1" si="536"/>
        <v>0</v>
      </c>
      <c r="KJ97">
        <f t="shared" ca="1" si="537"/>
        <v>0</v>
      </c>
      <c r="KK97">
        <f t="shared" ca="1" si="538"/>
        <v>0</v>
      </c>
      <c r="KL97">
        <f t="shared" ca="1" si="539"/>
        <v>0</v>
      </c>
      <c r="KM97">
        <f t="shared" ca="1" si="540"/>
        <v>0</v>
      </c>
      <c r="KN97">
        <f t="shared" ca="1" si="541"/>
        <v>0</v>
      </c>
      <c r="KO97">
        <f t="shared" ca="1" si="542"/>
        <v>0</v>
      </c>
      <c r="KP97">
        <f t="shared" ca="1" si="543"/>
        <v>0</v>
      </c>
      <c r="KQ97">
        <f t="shared" ca="1" si="544"/>
        <v>0</v>
      </c>
      <c r="KR97">
        <f t="shared" ca="1" si="545"/>
        <v>0</v>
      </c>
      <c r="KS97">
        <f t="shared" ca="1" si="546"/>
        <v>0</v>
      </c>
      <c r="KT97">
        <f t="shared" ca="1" si="547"/>
        <v>0</v>
      </c>
      <c r="KU97">
        <f t="shared" ca="1" si="548"/>
        <v>0</v>
      </c>
      <c r="KV97">
        <f t="shared" ca="1" si="549"/>
        <v>0</v>
      </c>
      <c r="KW97">
        <f t="shared" ca="1" si="550"/>
        <v>0</v>
      </c>
      <c r="KX97">
        <f t="shared" ca="1" si="551"/>
        <v>0</v>
      </c>
      <c r="KY97">
        <f t="shared" ca="1" si="552"/>
        <v>0</v>
      </c>
      <c r="KZ97">
        <f t="shared" ca="1" si="553"/>
        <v>0</v>
      </c>
      <c r="LA97">
        <f t="shared" ca="1" si="554"/>
        <v>0</v>
      </c>
      <c r="LB97">
        <f t="shared" ca="1" si="555"/>
        <v>0</v>
      </c>
      <c r="LC97">
        <f t="shared" ca="1" si="556"/>
        <v>0</v>
      </c>
      <c r="LD97">
        <f t="shared" ca="1" si="557"/>
        <v>0</v>
      </c>
      <c r="LE97">
        <f t="shared" ca="1" si="558"/>
        <v>0</v>
      </c>
      <c r="LF97">
        <f t="shared" ca="1" si="559"/>
        <v>0</v>
      </c>
      <c r="LG97">
        <f t="shared" ca="1" si="560"/>
        <v>0</v>
      </c>
      <c r="LH97">
        <f t="shared" ca="1" si="561"/>
        <v>0</v>
      </c>
      <c r="LI97">
        <f t="shared" ca="1" si="562"/>
        <v>0</v>
      </c>
      <c r="LJ97">
        <f t="shared" ca="1" si="563"/>
        <v>0</v>
      </c>
      <c r="LK97">
        <f t="shared" ca="1" si="564"/>
        <v>0</v>
      </c>
      <c r="LL97">
        <f t="shared" ca="1" si="565"/>
        <v>0</v>
      </c>
      <c r="LM97">
        <f t="shared" ca="1" si="566"/>
        <v>0</v>
      </c>
      <c r="LN97">
        <f t="shared" ca="1" si="567"/>
        <v>0</v>
      </c>
      <c r="LO97">
        <f t="shared" ca="1" si="568"/>
        <v>0</v>
      </c>
      <c r="LP97">
        <f t="shared" ca="1" si="569"/>
        <v>0</v>
      </c>
      <c r="LQ97">
        <f t="shared" ca="1" si="570"/>
        <v>0</v>
      </c>
      <c r="LR97">
        <f t="shared" ca="1" si="571"/>
        <v>0</v>
      </c>
      <c r="LS97">
        <f t="shared" ca="1" si="572"/>
        <v>0</v>
      </c>
      <c r="LT97">
        <f t="shared" ca="1" si="573"/>
        <v>0</v>
      </c>
      <c r="LU97">
        <f t="shared" ca="1" si="574"/>
        <v>0</v>
      </c>
      <c r="LV97">
        <f t="shared" ca="1" si="575"/>
        <v>0</v>
      </c>
      <c r="LW97">
        <f t="shared" ca="1" si="576"/>
        <v>0</v>
      </c>
      <c r="LX97">
        <f t="shared" ca="1" si="577"/>
        <v>0</v>
      </c>
      <c r="LY97">
        <f t="shared" ca="1" si="587"/>
        <v>0</v>
      </c>
      <c r="LZ97">
        <f t="shared" ca="1" si="578"/>
        <v>2</v>
      </c>
      <c r="MA97">
        <f t="shared" ca="1" si="579"/>
        <v>0</v>
      </c>
      <c r="MB97">
        <f t="shared" ca="1" si="580"/>
        <v>0</v>
      </c>
      <c r="MC97">
        <f t="shared" ca="1" si="581"/>
        <v>125.33333333333333</v>
      </c>
      <c r="MD97">
        <f t="shared" ca="1" si="582"/>
        <v>0</v>
      </c>
    </row>
    <row r="98" spans="53:342" x14ac:dyDescent="0.45">
      <c r="BA98" s="2">
        <f t="shared" ca="1" si="588"/>
        <v>0</v>
      </c>
      <c r="BE98">
        <v>0.5</v>
      </c>
      <c r="BF98">
        <f t="shared" si="303"/>
        <v>-4</v>
      </c>
      <c r="BG98">
        <f t="shared" si="304"/>
        <v>-4.5</v>
      </c>
      <c r="BH98">
        <f t="shared" si="305"/>
        <v>-4</v>
      </c>
      <c r="BI98">
        <f t="shared" si="306"/>
        <v>-7</v>
      </c>
      <c r="BJ98">
        <f t="shared" si="307"/>
        <v>-4</v>
      </c>
      <c r="BK98">
        <f t="shared" si="308"/>
        <v>-3.5</v>
      </c>
      <c r="BL98">
        <f t="shared" si="309"/>
        <v>-4</v>
      </c>
      <c r="BM98">
        <f t="shared" si="310"/>
        <v>-3.5</v>
      </c>
      <c r="BN98">
        <f t="shared" si="311"/>
        <v>-2.5</v>
      </c>
      <c r="BO98">
        <f t="shared" si="312"/>
        <v>-3.5</v>
      </c>
      <c r="BP98">
        <f t="shared" si="313"/>
        <v>0</v>
      </c>
      <c r="BQ98">
        <f t="shared" si="314"/>
        <v>0</v>
      </c>
      <c r="BR98">
        <f t="shared" si="315"/>
        <v>0</v>
      </c>
      <c r="BS98">
        <f t="shared" si="316"/>
        <v>0</v>
      </c>
      <c r="BT98">
        <f t="shared" si="317"/>
        <v>0</v>
      </c>
      <c r="BU98">
        <f t="shared" si="318"/>
        <v>0</v>
      </c>
      <c r="BV98">
        <f t="shared" si="319"/>
        <v>0</v>
      </c>
      <c r="BW98">
        <f t="shared" si="320"/>
        <v>0</v>
      </c>
      <c r="BX98">
        <f t="shared" si="321"/>
        <v>0</v>
      </c>
      <c r="BY98">
        <f t="shared" si="322"/>
        <v>0</v>
      </c>
      <c r="BZ98">
        <f t="shared" si="323"/>
        <v>0</v>
      </c>
      <c r="CA98">
        <f t="shared" si="324"/>
        <v>0</v>
      </c>
      <c r="CB98">
        <f t="shared" si="325"/>
        <v>0</v>
      </c>
      <c r="CC98">
        <f t="shared" si="326"/>
        <v>0</v>
      </c>
      <c r="CD98">
        <f t="shared" si="327"/>
        <v>0</v>
      </c>
      <c r="CE98">
        <f t="shared" si="328"/>
        <v>0</v>
      </c>
      <c r="CF98">
        <f t="shared" si="329"/>
        <v>0</v>
      </c>
      <c r="CG98">
        <f t="shared" si="330"/>
        <v>0</v>
      </c>
      <c r="CH98">
        <f t="shared" si="331"/>
        <v>0</v>
      </c>
      <c r="CI98">
        <f t="shared" si="332"/>
        <v>0</v>
      </c>
      <c r="CJ98">
        <f t="shared" si="333"/>
        <v>0</v>
      </c>
      <c r="CK98">
        <f t="shared" si="334"/>
        <v>0</v>
      </c>
      <c r="CL98">
        <f t="shared" si="335"/>
        <v>0</v>
      </c>
      <c r="CM98">
        <f t="shared" si="336"/>
        <v>0</v>
      </c>
      <c r="CN98">
        <f t="shared" si="337"/>
        <v>0</v>
      </c>
      <c r="CO98">
        <f t="shared" si="338"/>
        <v>0</v>
      </c>
      <c r="CP98">
        <f t="shared" si="339"/>
        <v>0</v>
      </c>
      <c r="CQ98">
        <f t="shared" si="340"/>
        <v>0</v>
      </c>
      <c r="CR98">
        <f t="shared" si="341"/>
        <v>0</v>
      </c>
      <c r="CS98">
        <f t="shared" si="342"/>
        <v>0</v>
      </c>
      <c r="CT98">
        <f t="shared" si="343"/>
        <v>0</v>
      </c>
      <c r="CU98">
        <f t="shared" si="344"/>
        <v>0</v>
      </c>
      <c r="CV98">
        <f t="shared" si="345"/>
        <v>0</v>
      </c>
      <c r="CW98">
        <f t="shared" si="346"/>
        <v>0</v>
      </c>
      <c r="CX98">
        <f t="shared" si="347"/>
        <v>0</v>
      </c>
      <c r="CY98">
        <f t="shared" si="348"/>
        <v>0</v>
      </c>
      <c r="CZ98">
        <f t="shared" si="349"/>
        <v>0</v>
      </c>
      <c r="DA98">
        <f t="shared" si="350"/>
        <v>0</v>
      </c>
      <c r="DB98">
        <f t="shared" si="351"/>
        <v>0</v>
      </c>
      <c r="DC98">
        <f t="shared" si="352"/>
        <v>0</v>
      </c>
      <c r="DD98">
        <f t="shared" ca="1" si="353"/>
        <v>-4.5</v>
      </c>
      <c r="DE98">
        <f t="shared" ca="1" si="583"/>
        <v>-4.5</v>
      </c>
      <c r="DF98">
        <f t="shared" ca="1" si="354"/>
        <v>2</v>
      </c>
      <c r="DG98">
        <f t="shared" ca="1" si="355"/>
        <v>-59</v>
      </c>
      <c r="DH98">
        <f t="shared" ca="1" si="356"/>
        <v>0</v>
      </c>
      <c r="DI98">
        <f t="shared" ca="1" si="357"/>
        <v>118</v>
      </c>
      <c r="DJ98">
        <f t="shared" ca="1" si="358"/>
        <v>0</v>
      </c>
      <c r="DK98">
        <f t="shared" ca="1" si="359"/>
        <v>0</v>
      </c>
      <c r="DL98">
        <f t="shared" ca="1" si="360"/>
        <v>0</v>
      </c>
      <c r="DM98">
        <f t="shared" ca="1" si="361"/>
        <v>0</v>
      </c>
      <c r="DN98">
        <f t="shared" ca="1" si="362"/>
        <v>0</v>
      </c>
      <c r="DO98">
        <f t="shared" ca="1" si="363"/>
        <v>0</v>
      </c>
      <c r="DP98">
        <f t="shared" ca="1" si="364"/>
        <v>0</v>
      </c>
      <c r="DQ98">
        <f t="shared" ca="1" si="365"/>
        <v>0</v>
      </c>
      <c r="DR98">
        <f t="shared" ca="1" si="366"/>
        <v>0</v>
      </c>
      <c r="DS98">
        <f t="shared" ca="1" si="367"/>
        <v>0</v>
      </c>
      <c r="DT98">
        <f t="shared" ca="1" si="368"/>
        <v>0</v>
      </c>
      <c r="DU98">
        <f t="shared" ca="1" si="369"/>
        <v>0</v>
      </c>
      <c r="DV98">
        <f t="shared" ca="1" si="370"/>
        <v>0</v>
      </c>
      <c r="DW98">
        <f t="shared" ca="1" si="371"/>
        <v>0</v>
      </c>
      <c r="DX98">
        <f t="shared" ca="1" si="372"/>
        <v>0</v>
      </c>
      <c r="DY98">
        <f t="shared" ca="1" si="373"/>
        <v>0</v>
      </c>
      <c r="DZ98">
        <f t="shared" ca="1" si="374"/>
        <v>0</v>
      </c>
      <c r="EA98">
        <f t="shared" ca="1" si="375"/>
        <v>0</v>
      </c>
      <c r="EB98">
        <f t="shared" ca="1" si="376"/>
        <v>0</v>
      </c>
      <c r="EC98">
        <f t="shared" ca="1" si="377"/>
        <v>0</v>
      </c>
      <c r="ED98">
        <f t="shared" ca="1" si="378"/>
        <v>0</v>
      </c>
      <c r="EE98">
        <f t="shared" ca="1" si="379"/>
        <v>0</v>
      </c>
      <c r="EF98">
        <f t="shared" ca="1" si="380"/>
        <v>0</v>
      </c>
      <c r="EG98">
        <f t="shared" ca="1" si="381"/>
        <v>0</v>
      </c>
      <c r="EH98">
        <f t="shared" ca="1" si="382"/>
        <v>0</v>
      </c>
      <c r="EI98">
        <f t="shared" ca="1" si="383"/>
        <v>0</v>
      </c>
      <c r="EJ98">
        <f t="shared" ca="1" si="384"/>
        <v>0</v>
      </c>
      <c r="EK98">
        <f t="shared" ca="1" si="385"/>
        <v>0</v>
      </c>
      <c r="EL98">
        <f t="shared" ca="1" si="386"/>
        <v>0</v>
      </c>
      <c r="EM98">
        <f t="shared" ca="1" si="387"/>
        <v>0</v>
      </c>
      <c r="EN98">
        <f t="shared" ca="1" si="388"/>
        <v>0</v>
      </c>
      <c r="EO98">
        <f t="shared" ca="1" si="389"/>
        <v>0</v>
      </c>
      <c r="EP98">
        <f t="shared" ca="1" si="390"/>
        <v>0</v>
      </c>
      <c r="EQ98">
        <f t="shared" ca="1" si="391"/>
        <v>0</v>
      </c>
      <c r="ER98">
        <f t="shared" ca="1" si="392"/>
        <v>0</v>
      </c>
      <c r="ES98">
        <f t="shared" ca="1" si="393"/>
        <v>0</v>
      </c>
      <c r="ET98">
        <f t="shared" ca="1" si="394"/>
        <v>0</v>
      </c>
      <c r="EU98">
        <f t="shared" ca="1" si="395"/>
        <v>0</v>
      </c>
      <c r="EV98">
        <f t="shared" ca="1" si="396"/>
        <v>0</v>
      </c>
      <c r="EW98">
        <f t="shared" ca="1" si="397"/>
        <v>0</v>
      </c>
      <c r="EX98">
        <f t="shared" ca="1" si="398"/>
        <v>0</v>
      </c>
      <c r="EY98">
        <f t="shared" ca="1" si="399"/>
        <v>0</v>
      </c>
      <c r="EZ98">
        <f t="shared" ca="1" si="400"/>
        <v>0</v>
      </c>
      <c r="FA98">
        <f t="shared" ca="1" si="401"/>
        <v>0</v>
      </c>
      <c r="FB98">
        <f t="shared" ca="1" si="402"/>
        <v>0</v>
      </c>
      <c r="FC98">
        <f t="shared" ca="1" si="403"/>
        <v>0</v>
      </c>
      <c r="FD98">
        <f t="shared" ca="1" si="404"/>
        <v>0</v>
      </c>
      <c r="FE98">
        <f t="shared" ca="1" si="405"/>
        <v>0</v>
      </c>
      <c r="FF98">
        <f t="shared" ca="1" si="406"/>
        <v>0</v>
      </c>
      <c r="FG98">
        <f t="shared" ca="1" si="407"/>
        <v>0</v>
      </c>
      <c r="FH98">
        <f t="shared" ca="1" si="408"/>
        <v>0</v>
      </c>
      <c r="FI98">
        <f t="shared" ca="1" si="409"/>
        <v>0</v>
      </c>
      <c r="FJ98">
        <f t="shared" ca="1" si="584"/>
        <v>0</v>
      </c>
      <c r="FK98">
        <f t="shared" ca="1" si="410"/>
        <v>2</v>
      </c>
      <c r="FL98">
        <f t="shared" ca="1" si="411"/>
        <v>0</v>
      </c>
      <c r="FM98">
        <f t="shared" ca="1" si="412"/>
        <v>0</v>
      </c>
      <c r="FN98">
        <f t="shared" ca="1" si="413"/>
        <v>125.33333333333333</v>
      </c>
      <c r="FO98">
        <f t="shared" ca="1" si="414"/>
        <v>0</v>
      </c>
      <c r="FP98">
        <f t="shared" ca="1" si="415"/>
        <v>0</v>
      </c>
      <c r="FQ98">
        <f t="shared" ca="1" si="416"/>
        <v>0</v>
      </c>
      <c r="FR98">
        <f t="shared" ca="1" si="417"/>
        <v>0</v>
      </c>
      <c r="FS98">
        <f t="shared" ca="1" si="418"/>
        <v>0</v>
      </c>
      <c r="FT98">
        <f t="shared" ca="1" si="419"/>
        <v>0</v>
      </c>
      <c r="FU98">
        <f t="shared" ca="1" si="420"/>
        <v>0</v>
      </c>
      <c r="FV98">
        <f t="shared" ca="1" si="421"/>
        <v>0</v>
      </c>
      <c r="FW98">
        <f t="shared" ca="1" si="422"/>
        <v>0</v>
      </c>
      <c r="FX98">
        <f t="shared" ca="1" si="423"/>
        <v>0</v>
      </c>
      <c r="FY98">
        <f t="shared" ca="1" si="424"/>
        <v>0</v>
      </c>
      <c r="FZ98">
        <f t="shared" ca="1" si="425"/>
        <v>0</v>
      </c>
      <c r="GA98">
        <f t="shared" ca="1" si="426"/>
        <v>0</v>
      </c>
      <c r="GB98">
        <f t="shared" ca="1" si="427"/>
        <v>0</v>
      </c>
      <c r="GC98">
        <f t="shared" ca="1" si="428"/>
        <v>0</v>
      </c>
      <c r="GD98">
        <f t="shared" ca="1" si="429"/>
        <v>0</v>
      </c>
      <c r="GE98">
        <f t="shared" ca="1" si="430"/>
        <v>0</v>
      </c>
      <c r="GF98">
        <f t="shared" ca="1" si="431"/>
        <v>0</v>
      </c>
      <c r="GG98">
        <f t="shared" ca="1" si="432"/>
        <v>0</v>
      </c>
      <c r="GH98">
        <f t="shared" ca="1" si="433"/>
        <v>0</v>
      </c>
      <c r="GI98">
        <f t="shared" ca="1" si="434"/>
        <v>0</v>
      </c>
      <c r="GJ98">
        <f t="shared" ca="1" si="435"/>
        <v>0</v>
      </c>
      <c r="GK98">
        <f t="shared" ca="1" si="436"/>
        <v>0</v>
      </c>
      <c r="GL98">
        <f t="shared" ca="1" si="437"/>
        <v>0</v>
      </c>
      <c r="GM98">
        <f t="shared" ca="1" si="438"/>
        <v>0</v>
      </c>
      <c r="GN98">
        <f t="shared" ca="1" si="439"/>
        <v>0</v>
      </c>
      <c r="GO98">
        <f t="shared" ca="1" si="440"/>
        <v>0</v>
      </c>
      <c r="GP98">
        <f t="shared" ca="1" si="441"/>
        <v>0</v>
      </c>
      <c r="GQ98">
        <f t="shared" ca="1" si="442"/>
        <v>0</v>
      </c>
      <c r="GR98">
        <f t="shared" ca="1" si="443"/>
        <v>0</v>
      </c>
      <c r="GS98">
        <f t="shared" ca="1" si="444"/>
        <v>0</v>
      </c>
      <c r="GT98">
        <f t="shared" ca="1" si="445"/>
        <v>0</v>
      </c>
      <c r="GU98">
        <f t="shared" ca="1" si="446"/>
        <v>0</v>
      </c>
      <c r="GV98">
        <f t="shared" ca="1" si="447"/>
        <v>0</v>
      </c>
      <c r="GW98">
        <f t="shared" ca="1" si="448"/>
        <v>0</v>
      </c>
      <c r="GX98">
        <f t="shared" ca="1" si="449"/>
        <v>0</v>
      </c>
      <c r="GY98">
        <f t="shared" ca="1" si="450"/>
        <v>0</v>
      </c>
      <c r="GZ98">
        <f t="shared" ca="1" si="451"/>
        <v>0</v>
      </c>
      <c r="HA98">
        <f t="shared" ca="1" si="452"/>
        <v>0</v>
      </c>
      <c r="HB98">
        <f t="shared" ca="1" si="453"/>
        <v>0</v>
      </c>
      <c r="HC98">
        <f t="shared" ca="1" si="454"/>
        <v>0</v>
      </c>
      <c r="HD98">
        <f t="shared" ca="1" si="455"/>
        <v>0</v>
      </c>
      <c r="HE98">
        <f t="shared" ca="1" si="456"/>
        <v>0</v>
      </c>
      <c r="HF98">
        <f t="shared" ca="1" si="457"/>
        <v>0</v>
      </c>
      <c r="HG98">
        <f t="shared" ca="1" si="458"/>
        <v>0</v>
      </c>
      <c r="HH98">
        <f t="shared" ca="1" si="459"/>
        <v>0</v>
      </c>
      <c r="HI98">
        <f t="shared" ca="1" si="460"/>
        <v>0</v>
      </c>
      <c r="HJ98">
        <f t="shared" ca="1" si="461"/>
        <v>0</v>
      </c>
      <c r="HK98">
        <f t="shared" ca="1" si="462"/>
        <v>0</v>
      </c>
      <c r="HL98">
        <f t="shared" ca="1" si="463"/>
        <v>0</v>
      </c>
      <c r="HM98">
        <f t="shared" ca="1" si="464"/>
        <v>0</v>
      </c>
      <c r="HN98">
        <f t="shared" ca="1" si="465"/>
        <v>0</v>
      </c>
      <c r="HO98">
        <f t="shared" ca="1" si="585"/>
        <v>0</v>
      </c>
      <c r="HP98">
        <f t="shared" ca="1" si="466"/>
        <v>2</v>
      </c>
      <c r="HQ98">
        <f t="shared" ca="1" si="467"/>
        <v>0</v>
      </c>
      <c r="HR98">
        <f t="shared" ca="1" si="468"/>
        <v>0</v>
      </c>
      <c r="HS98">
        <f t="shared" ca="1" si="469"/>
        <v>125.33333333333333</v>
      </c>
      <c r="HT98">
        <f t="shared" ca="1" si="470"/>
        <v>0</v>
      </c>
      <c r="HU98">
        <f t="shared" ca="1" si="471"/>
        <v>0</v>
      </c>
      <c r="HV98">
        <f t="shared" ca="1" si="472"/>
        <v>0</v>
      </c>
      <c r="HW98">
        <f t="shared" ca="1" si="473"/>
        <v>0</v>
      </c>
      <c r="HX98">
        <f t="shared" ca="1" si="474"/>
        <v>0</v>
      </c>
      <c r="HY98">
        <f t="shared" ca="1" si="475"/>
        <v>0</v>
      </c>
      <c r="HZ98">
        <f t="shared" ca="1" si="476"/>
        <v>0</v>
      </c>
      <c r="IA98">
        <f t="shared" ca="1" si="477"/>
        <v>0</v>
      </c>
      <c r="IB98">
        <f t="shared" ca="1" si="478"/>
        <v>0</v>
      </c>
      <c r="IC98">
        <f t="shared" ca="1" si="479"/>
        <v>0</v>
      </c>
      <c r="ID98">
        <f t="shared" ca="1" si="480"/>
        <v>0</v>
      </c>
      <c r="IE98">
        <f t="shared" ca="1" si="481"/>
        <v>0</v>
      </c>
      <c r="IF98">
        <f t="shared" ca="1" si="482"/>
        <v>0</v>
      </c>
      <c r="IG98">
        <f t="shared" ca="1" si="483"/>
        <v>0</v>
      </c>
      <c r="IH98">
        <f t="shared" ca="1" si="484"/>
        <v>0</v>
      </c>
      <c r="II98">
        <f t="shared" ca="1" si="485"/>
        <v>0</v>
      </c>
      <c r="IJ98">
        <f t="shared" ca="1" si="486"/>
        <v>0</v>
      </c>
      <c r="IK98">
        <f t="shared" ca="1" si="487"/>
        <v>0</v>
      </c>
      <c r="IL98">
        <f t="shared" ca="1" si="488"/>
        <v>0</v>
      </c>
      <c r="IM98">
        <f t="shared" ca="1" si="489"/>
        <v>0</v>
      </c>
      <c r="IN98">
        <f t="shared" ca="1" si="490"/>
        <v>0</v>
      </c>
      <c r="IO98">
        <f t="shared" ca="1" si="491"/>
        <v>0</v>
      </c>
      <c r="IP98">
        <f t="shared" ca="1" si="492"/>
        <v>0</v>
      </c>
      <c r="IQ98">
        <f t="shared" ca="1" si="493"/>
        <v>0</v>
      </c>
      <c r="IR98">
        <f t="shared" ca="1" si="494"/>
        <v>0</v>
      </c>
      <c r="IS98">
        <f t="shared" ca="1" si="495"/>
        <v>0</v>
      </c>
      <c r="IT98">
        <f t="shared" ca="1" si="496"/>
        <v>0</v>
      </c>
      <c r="IU98">
        <f t="shared" ca="1" si="497"/>
        <v>0</v>
      </c>
      <c r="IV98">
        <f t="shared" ca="1" si="498"/>
        <v>0</v>
      </c>
      <c r="IW98">
        <f t="shared" ca="1" si="499"/>
        <v>0</v>
      </c>
      <c r="IX98">
        <f t="shared" ca="1" si="500"/>
        <v>0</v>
      </c>
      <c r="IY98">
        <f t="shared" ca="1" si="501"/>
        <v>0</v>
      </c>
      <c r="IZ98">
        <f t="shared" ca="1" si="502"/>
        <v>0</v>
      </c>
      <c r="JA98">
        <f t="shared" ca="1" si="503"/>
        <v>0</v>
      </c>
      <c r="JB98">
        <f t="shared" ca="1" si="504"/>
        <v>0</v>
      </c>
      <c r="JC98">
        <f t="shared" ca="1" si="505"/>
        <v>0</v>
      </c>
      <c r="JD98">
        <f t="shared" ca="1" si="506"/>
        <v>0</v>
      </c>
      <c r="JE98">
        <f t="shared" ca="1" si="507"/>
        <v>0</v>
      </c>
      <c r="JF98">
        <f t="shared" ca="1" si="508"/>
        <v>0</v>
      </c>
      <c r="JG98">
        <f t="shared" ca="1" si="509"/>
        <v>0</v>
      </c>
      <c r="JH98">
        <f t="shared" ca="1" si="510"/>
        <v>0</v>
      </c>
      <c r="JI98">
        <f t="shared" ca="1" si="511"/>
        <v>0</v>
      </c>
      <c r="JJ98">
        <f t="shared" ca="1" si="512"/>
        <v>0</v>
      </c>
      <c r="JK98">
        <f t="shared" ca="1" si="513"/>
        <v>0</v>
      </c>
      <c r="JL98">
        <f t="shared" ca="1" si="514"/>
        <v>0</v>
      </c>
      <c r="JM98">
        <f t="shared" ca="1" si="515"/>
        <v>0</v>
      </c>
      <c r="JN98">
        <f t="shared" ca="1" si="516"/>
        <v>0</v>
      </c>
      <c r="JO98">
        <f t="shared" ca="1" si="517"/>
        <v>0</v>
      </c>
      <c r="JP98">
        <f t="shared" ca="1" si="518"/>
        <v>0</v>
      </c>
      <c r="JQ98">
        <f t="shared" ca="1" si="519"/>
        <v>0</v>
      </c>
      <c r="JR98">
        <f t="shared" ca="1" si="520"/>
        <v>0</v>
      </c>
      <c r="JS98">
        <f t="shared" ca="1" si="521"/>
        <v>0</v>
      </c>
      <c r="JT98">
        <f t="shared" ca="1" si="586"/>
        <v>0</v>
      </c>
      <c r="JU98">
        <f t="shared" ca="1" si="522"/>
        <v>2</v>
      </c>
      <c r="JV98">
        <f t="shared" ca="1" si="523"/>
        <v>0</v>
      </c>
      <c r="JW98">
        <f t="shared" ca="1" si="524"/>
        <v>0</v>
      </c>
      <c r="JX98">
        <f t="shared" ca="1" si="525"/>
        <v>125.33333333333333</v>
      </c>
      <c r="JY98">
        <f t="shared" ca="1" si="526"/>
        <v>0</v>
      </c>
      <c r="JZ98">
        <f t="shared" ca="1" si="527"/>
        <v>0</v>
      </c>
      <c r="KA98">
        <f t="shared" ca="1" si="528"/>
        <v>0</v>
      </c>
      <c r="KB98">
        <f t="shared" ca="1" si="529"/>
        <v>0</v>
      </c>
      <c r="KC98">
        <f t="shared" ca="1" si="530"/>
        <v>0</v>
      </c>
      <c r="KD98">
        <f t="shared" ca="1" si="531"/>
        <v>0</v>
      </c>
      <c r="KE98">
        <f t="shared" ca="1" si="532"/>
        <v>0</v>
      </c>
      <c r="KF98">
        <f t="shared" ca="1" si="533"/>
        <v>0</v>
      </c>
      <c r="KG98">
        <f t="shared" ca="1" si="534"/>
        <v>0</v>
      </c>
      <c r="KH98">
        <f t="shared" ca="1" si="535"/>
        <v>0</v>
      </c>
      <c r="KI98">
        <f t="shared" ca="1" si="536"/>
        <v>0</v>
      </c>
      <c r="KJ98">
        <f t="shared" ca="1" si="537"/>
        <v>0</v>
      </c>
      <c r="KK98">
        <f t="shared" ca="1" si="538"/>
        <v>0</v>
      </c>
      <c r="KL98">
        <f t="shared" ca="1" si="539"/>
        <v>0</v>
      </c>
      <c r="KM98">
        <f t="shared" ca="1" si="540"/>
        <v>0</v>
      </c>
      <c r="KN98">
        <f t="shared" ca="1" si="541"/>
        <v>0</v>
      </c>
      <c r="KO98">
        <f t="shared" ca="1" si="542"/>
        <v>0</v>
      </c>
      <c r="KP98">
        <f t="shared" ca="1" si="543"/>
        <v>0</v>
      </c>
      <c r="KQ98">
        <f t="shared" ca="1" si="544"/>
        <v>0</v>
      </c>
      <c r="KR98">
        <f t="shared" ca="1" si="545"/>
        <v>0</v>
      </c>
      <c r="KS98">
        <f t="shared" ca="1" si="546"/>
        <v>0</v>
      </c>
      <c r="KT98">
        <f t="shared" ca="1" si="547"/>
        <v>0</v>
      </c>
      <c r="KU98">
        <f t="shared" ca="1" si="548"/>
        <v>0</v>
      </c>
      <c r="KV98">
        <f t="shared" ca="1" si="549"/>
        <v>0</v>
      </c>
      <c r="KW98">
        <f t="shared" ca="1" si="550"/>
        <v>0</v>
      </c>
      <c r="KX98">
        <f t="shared" ca="1" si="551"/>
        <v>0</v>
      </c>
      <c r="KY98">
        <f t="shared" ca="1" si="552"/>
        <v>0</v>
      </c>
      <c r="KZ98">
        <f t="shared" ca="1" si="553"/>
        <v>0</v>
      </c>
      <c r="LA98">
        <f t="shared" ca="1" si="554"/>
        <v>0</v>
      </c>
      <c r="LB98">
        <f t="shared" ca="1" si="555"/>
        <v>0</v>
      </c>
      <c r="LC98">
        <f t="shared" ca="1" si="556"/>
        <v>0</v>
      </c>
      <c r="LD98">
        <f t="shared" ca="1" si="557"/>
        <v>0</v>
      </c>
      <c r="LE98">
        <f t="shared" ca="1" si="558"/>
        <v>0</v>
      </c>
      <c r="LF98">
        <f t="shared" ca="1" si="559"/>
        <v>0</v>
      </c>
      <c r="LG98">
        <f t="shared" ca="1" si="560"/>
        <v>0</v>
      </c>
      <c r="LH98">
        <f t="shared" ca="1" si="561"/>
        <v>0</v>
      </c>
      <c r="LI98">
        <f t="shared" ca="1" si="562"/>
        <v>0</v>
      </c>
      <c r="LJ98">
        <f t="shared" ca="1" si="563"/>
        <v>0</v>
      </c>
      <c r="LK98">
        <f t="shared" ca="1" si="564"/>
        <v>0</v>
      </c>
      <c r="LL98">
        <f t="shared" ca="1" si="565"/>
        <v>0</v>
      </c>
      <c r="LM98">
        <f t="shared" ca="1" si="566"/>
        <v>0</v>
      </c>
      <c r="LN98">
        <f t="shared" ca="1" si="567"/>
        <v>0</v>
      </c>
      <c r="LO98">
        <f t="shared" ca="1" si="568"/>
        <v>0</v>
      </c>
      <c r="LP98">
        <f t="shared" ca="1" si="569"/>
        <v>0</v>
      </c>
      <c r="LQ98">
        <f t="shared" ca="1" si="570"/>
        <v>0</v>
      </c>
      <c r="LR98">
        <f t="shared" ca="1" si="571"/>
        <v>0</v>
      </c>
      <c r="LS98">
        <f t="shared" ca="1" si="572"/>
        <v>0</v>
      </c>
      <c r="LT98">
        <f t="shared" ca="1" si="573"/>
        <v>0</v>
      </c>
      <c r="LU98">
        <f t="shared" ca="1" si="574"/>
        <v>0</v>
      </c>
      <c r="LV98">
        <f t="shared" ca="1" si="575"/>
        <v>0</v>
      </c>
      <c r="LW98">
        <f t="shared" ca="1" si="576"/>
        <v>0</v>
      </c>
      <c r="LX98">
        <f t="shared" ca="1" si="577"/>
        <v>0</v>
      </c>
      <c r="LY98">
        <f t="shared" ca="1" si="587"/>
        <v>0</v>
      </c>
      <c r="LZ98">
        <f t="shared" ca="1" si="578"/>
        <v>2</v>
      </c>
      <c r="MA98">
        <f t="shared" ca="1" si="579"/>
        <v>0</v>
      </c>
      <c r="MB98">
        <f t="shared" ca="1" si="580"/>
        <v>0</v>
      </c>
      <c r="MC98">
        <f t="shared" ca="1" si="581"/>
        <v>125.33333333333333</v>
      </c>
      <c r="MD98">
        <f t="shared" ca="1" si="582"/>
        <v>0</v>
      </c>
    </row>
    <row r="99" spans="53:342" x14ac:dyDescent="0.45">
      <c r="BA99" s="2">
        <f t="shared" ca="1" si="588"/>
        <v>0</v>
      </c>
      <c r="BE99">
        <v>0.5</v>
      </c>
      <c r="BF99">
        <f t="shared" si="303"/>
        <v>-4</v>
      </c>
      <c r="BG99">
        <f t="shared" si="304"/>
        <v>-4.5</v>
      </c>
      <c r="BH99">
        <f t="shared" si="305"/>
        <v>-4</v>
      </c>
      <c r="BI99">
        <f t="shared" si="306"/>
        <v>-7</v>
      </c>
      <c r="BJ99">
        <f t="shared" si="307"/>
        <v>-4</v>
      </c>
      <c r="BK99">
        <f t="shared" si="308"/>
        <v>-3.5</v>
      </c>
      <c r="BL99">
        <f t="shared" si="309"/>
        <v>-4</v>
      </c>
      <c r="BM99">
        <f t="shared" si="310"/>
        <v>-3.5</v>
      </c>
      <c r="BN99">
        <f t="shared" si="311"/>
        <v>-2.5</v>
      </c>
      <c r="BO99">
        <f t="shared" si="312"/>
        <v>-3.5</v>
      </c>
      <c r="BP99">
        <f t="shared" si="313"/>
        <v>0</v>
      </c>
      <c r="BQ99">
        <f t="shared" si="314"/>
        <v>0</v>
      </c>
      <c r="BR99">
        <f t="shared" si="315"/>
        <v>0</v>
      </c>
      <c r="BS99">
        <f t="shared" si="316"/>
        <v>0</v>
      </c>
      <c r="BT99">
        <f t="shared" si="317"/>
        <v>0</v>
      </c>
      <c r="BU99">
        <f t="shared" si="318"/>
        <v>0</v>
      </c>
      <c r="BV99">
        <f t="shared" si="319"/>
        <v>0</v>
      </c>
      <c r="BW99">
        <f t="shared" si="320"/>
        <v>0</v>
      </c>
      <c r="BX99">
        <f t="shared" si="321"/>
        <v>0</v>
      </c>
      <c r="BY99">
        <f t="shared" si="322"/>
        <v>0</v>
      </c>
      <c r="BZ99">
        <f t="shared" si="323"/>
        <v>0</v>
      </c>
      <c r="CA99">
        <f t="shared" si="324"/>
        <v>0</v>
      </c>
      <c r="CB99">
        <f t="shared" si="325"/>
        <v>0</v>
      </c>
      <c r="CC99">
        <f t="shared" si="326"/>
        <v>0</v>
      </c>
      <c r="CD99">
        <f t="shared" si="327"/>
        <v>0</v>
      </c>
      <c r="CE99">
        <f t="shared" si="328"/>
        <v>0</v>
      </c>
      <c r="CF99">
        <f t="shared" si="329"/>
        <v>0</v>
      </c>
      <c r="CG99">
        <f t="shared" si="330"/>
        <v>0</v>
      </c>
      <c r="CH99">
        <f t="shared" si="331"/>
        <v>0</v>
      </c>
      <c r="CI99">
        <f t="shared" si="332"/>
        <v>0</v>
      </c>
      <c r="CJ99">
        <f t="shared" si="333"/>
        <v>0</v>
      </c>
      <c r="CK99">
        <f t="shared" si="334"/>
        <v>0</v>
      </c>
      <c r="CL99">
        <f t="shared" si="335"/>
        <v>0</v>
      </c>
      <c r="CM99">
        <f t="shared" si="336"/>
        <v>0</v>
      </c>
      <c r="CN99">
        <f t="shared" si="337"/>
        <v>0</v>
      </c>
      <c r="CO99">
        <f t="shared" si="338"/>
        <v>0</v>
      </c>
      <c r="CP99">
        <f t="shared" si="339"/>
        <v>0</v>
      </c>
      <c r="CQ99">
        <f t="shared" si="340"/>
        <v>0</v>
      </c>
      <c r="CR99">
        <f t="shared" si="341"/>
        <v>0</v>
      </c>
      <c r="CS99">
        <f t="shared" si="342"/>
        <v>0</v>
      </c>
      <c r="CT99">
        <f t="shared" si="343"/>
        <v>0</v>
      </c>
      <c r="CU99">
        <f t="shared" si="344"/>
        <v>0</v>
      </c>
      <c r="CV99">
        <f t="shared" si="345"/>
        <v>0</v>
      </c>
      <c r="CW99">
        <f t="shared" si="346"/>
        <v>0</v>
      </c>
      <c r="CX99">
        <f t="shared" si="347"/>
        <v>0</v>
      </c>
      <c r="CY99">
        <f t="shared" si="348"/>
        <v>0</v>
      </c>
      <c r="CZ99">
        <f t="shared" si="349"/>
        <v>0</v>
      </c>
      <c r="DA99">
        <f t="shared" si="350"/>
        <v>0</v>
      </c>
      <c r="DB99">
        <f t="shared" si="351"/>
        <v>0</v>
      </c>
      <c r="DC99">
        <f t="shared" si="352"/>
        <v>0</v>
      </c>
      <c r="DD99">
        <f t="shared" ca="1" si="353"/>
        <v>-4.5</v>
      </c>
      <c r="DE99">
        <f t="shared" ref="DE99:DE102" ca="1" si="589">IF(DF99&gt;ndrop,_xlfn.MAXIFS(OFFSET(BF99,0,0,1,nscores),OFFSET(BF99,0,0,1,nscores),"&lt;"&amp;DD99),IF(DF99&lt;ndrop,_xlfn.MINIFS(OFFSET(BF99,0,0,1,nscores),OFFSET(BF99,0,0,1,nscores),"&gt;"&amp;DD99),DD99))</f>
        <v>-4.5</v>
      </c>
      <c r="DF99">
        <f t="shared" ca="1" si="354"/>
        <v>2</v>
      </c>
      <c r="DG99">
        <f t="shared" ca="1" si="355"/>
        <v>-59</v>
      </c>
      <c r="DH99">
        <f t="shared" ca="1" si="356"/>
        <v>0</v>
      </c>
      <c r="DI99">
        <f t="shared" ca="1" si="357"/>
        <v>118</v>
      </c>
      <c r="DJ99">
        <f t="shared" ca="1" si="358"/>
        <v>0</v>
      </c>
      <c r="DK99">
        <f t="shared" ca="1" si="359"/>
        <v>0</v>
      </c>
      <c r="DL99">
        <f t="shared" ca="1" si="360"/>
        <v>0</v>
      </c>
      <c r="DM99">
        <f t="shared" ca="1" si="361"/>
        <v>0</v>
      </c>
      <c r="DN99">
        <f t="shared" ca="1" si="362"/>
        <v>0</v>
      </c>
      <c r="DO99">
        <f t="shared" ca="1" si="363"/>
        <v>0</v>
      </c>
      <c r="DP99">
        <f t="shared" ca="1" si="364"/>
        <v>0</v>
      </c>
      <c r="DQ99">
        <f t="shared" ca="1" si="365"/>
        <v>0</v>
      </c>
      <c r="DR99">
        <f t="shared" ca="1" si="366"/>
        <v>0</v>
      </c>
      <c r="DS99">
        <f t="shared" ca="1" si="367"/>
        <v>0</v>
      </c>
      <c r="DT99">
        <f t="shared" ca="1" si="368"/>
        <v>0</v>
      </c>
      <c r="DU99">
        <f t="shared" ca="1" si="369"/>
        <v>0</v>
      </c>
      <c r="DV99">
        <f t="shared" ca="1" si="370"/>
        <v>0</v>
      </c>
      <c r="DW99">
        <f t="shared" ca="1" si="371"/>
        <v>0</v>
      </c>
      <c r="DX99">
        <f t="shared" ca="1" si="372"/>
        <v>0</v>
      </c>
      <c r="DY99">
        <f t="shared" ca="1" si="373"/>
        <v>0</v>
      </c>
      <c r="DZ99">
        <f t="shared" ca="1" si="374"/>
        <v>0</v>
      </c>
      <c r="EA99">
        <f t="shared" ca="1" si="375"/>
        <v>0</v>
      </c>
      <c r="EB99">
        <f t="shared" ca="1" si="376"/>
        <v>0</v>
      </c>
      <c r="EC99">
        <f t="shared" ca="1" si="377"/>
        <v>0</v>
      </c>
      <c r="ED99">
        <f t="shared" ca="1" si="378"/>
        <v>0</v>
      </c>
      <c r="EE99">
        <f t="shared" ca="1" si="379"/>
        <v>0</v>
      </c>
      <c r="EF99">
        <f t="shared" ca="1" si="380"/>
        <v>0</v>
      </c>
      <c r="EG99">
        <f t="shared" ca="1" si="381"/>
        <v>0</v>
      </c>
      <c r="EH99">
        <f t="shared" ca="1" si="382"/>
        <v>0</v>
      </c>
      <c r="EI99">
        <f t="shared" ca="1" si="383"/>
        <v>0</v>
      </c>
      <c r="EJ99">
        <f t="shared" ca="1" si="384"/>
        <v>0</v>
      </c>
      <c r="EK99">
        <f t="shared" ca="1" si="385"/>
        <v>0</v>
      </c>
      <c r="EL99">
        <f t="shared" ca="1" si="386"/>
        <v>0</v>
      </c>
      <c r="EM99">
        <f t="shared" ca="1" si="387"/>
        <v>0</v>
      </c>
      <c r="EN99">
        <f t="shared" ca="1" si="388"/>
        <v>0</v>
      </c>
      <c r="EO99">
        <f t="shared" ca="1" si="389"/>
        <v>0</v>
      </c>
      <c r="EP99">
        <f t="shared" ca="1" si="390"/>
        <v>0</v>
      </c>
      <c r="EQ99">
        <f t="shared" ca="1" si="391"/>
        <v>0</v>
      </c>
      <c r="ER99">
        <f t="shared" ca="1" si="392"/>
        <v>0</v>
      </c>
      <c r="ES99">
        <f t="shared" ca="1" si="393"/>
        <v>0</v>
      </c>
      <c r="ET99">
        <f t="shared" ca="1" si="394"/>
        <v>0</v>
      </c>
      <c r="EU99">
        <f t="shared" ca="1" si="395"/>
        <v>0</v>
      </c>
      <c r="EV99">
        <f t="shared" ca="1" si="396"/>
        <v>0</v>
      </c>
      <c r="EW99">
        <f t="shared" ca="1" si="397"/>
        <v>0</v>
      </c>
      <c r="EX99">
        <f t="shared" ca="1" si="398"/>
        <v>0</v>
      </c>
      <c r="EY99">
        <f t="shared" ca="1" si="399"/>
        <v>0</v>
      </c>
      <c r="EZ99">
        <f t="shared" ca="1" si="400"/>
        <v>0</v>
      </c>
      <c r="FA99">
        <f t="shared" ca="1" si="401"/>
        <v>0</v>
      </c>
      <c r="FB99">
        <f t="shared" ca="1" si="402"/>
        <v>0</v>
      </c>
      <c r="FC99">
        <f t="shared" ca="1" si="403"/>
        <v>0</v>
      </c>
      <c r="FD99">
        <f t="shared" ca="1" si="404"/>
        <v>0</v>
      </c>
      <c r="FE99">
        <f t="shared" ca="1" si="405"/>
        <v>0</v>
      </c>
      <c r="FF99">
        <f t="shared" ca="1" si="406"/>
        <v>0</v>
      </c>
      <c r="FG99">
        <f t="shared" ca="1" si="407"/>
        <v>0</v>
      </c>
      <c r="FH99">
        <f t="shared" ca="1" si="408"/>
        <v>0</v>
      </c>
      <c r="FI99">
        <f t="shared" ca="1" si="409"/>
        <v>0</v>
      </c>
      <c r="FJ99">
        <f t="shared" ref="FJ99:FJ102" ca="1" si="590">IF(FK99&gt;ndrop,_xlfn.MAXIFS(OFFSET(DK99,0,0,1,nscores),OFFSET(DK99,0,0,1,nscores),"&lt;"&amp;FI99),IF(FK99&lt;ndrop,_xlfn.MINIFS(OFFSET(DK99,0,0,1,nscores),OFFSET(DK99,0,0,1,nscores),"&gt;"&amp;FI99),FI99))</f>
        <v>0</v>
      </c>
      <c r="FK99">
        <f t="shared" ca="1" si="410"/>
        <v>2</v>
      </c>
      <c r="FL99">
        <f t="shared" ca="1" si="411"/>
        <v>0</v>
      </c>
      <c r="FM99">
        <f t="shared" ca="1" si="412"/>
        <v>0</v>
      </c>
      <c r="FN99">
        <f t="shared" ca="1" si="413"/>
        <v>125.33333333333333</v>
      </c>
      <c r="FO99">
        <f t="shared" ca="1" si="414"/>
        <v>0</v>
      </c>
      <c r="FP99">
        <f t="shared" ca="1" si="415"/>
        <v>0</v>
      </c>
      <c r="FQ99">
        <f t="shared" ca="1" si="416"/>
        <v>0</v>
      </c>
      <c r="FR99">
        <f t="shared" ca="1" si="417"/>
        <v>0</v>
      </c>
      <c r="FS99">
        <f t="shared" ca="1" si="418"/>
        <v>0</v>
      </c>
      <c r="FT99">
        <f t="shared" ca="1" si="419"/>
        <v>0</v>
      </c>
      <c r="FU99">
        <f t="shared" ca="1" si="420"/>
        <v>0</v>
      </c>
      <c r="FV99">
        <f t="shared" ca="1" si="421"/>
        <v>0</v>
      </c>
      <c r="FW99">
        <f t="shared" ca="1" si="422"/>
        <v>0</v>
      </c>
      <c r="FX99">
        <f t="shared" ca="1" si="423"/>
        <v>0</v>
      </c>
      <c r="FY99">
        <f t="shared" ca="1" si="424"/>
        <v>0</v>
      </c>
      <c r="FZ99">
        <f t="shared" ca="1" si="425"/>
        <v>0</v>
      </c>
      <c r="GA99">
        <f t="shared" ca="1" si="426"/>
        <v>0</v>
      </c>
      <c r="GB99">
        <f t="shared" ca="1" si="427"/>
        <v>0</v>
      </c>
      <c r="GC99">
        <f t="shared" ca="1" si="428"/>
        <v>0</v>
      </c>
      <c r="GD99">
        <f t="shared" ca="1" si="429"/>
        <v>0</v>
      </c>
      <c r="GE99">
        <f t="shared" ca="1" si="430"/>
        <v>0</v>
      </c>
      <c r="GF99">
        <f t="shared" ca="1" si="431"/>
        <v>0</v>
      </c>
      <c r="GG99">
        <f t="shared" ca="1" si="432"/>
        <v>0</v>
      </c>
      <c r="GH99">
        <f t="shared" ca="1" si="433"/>
        <v>0</v>
      </c>
      <c r="GI99">
        <f t="shared" ca="1" si="434"/>
        <v>0</v>
      </c>
      <c r="GJ99">
        <f t="shared" ca="1" si="435"/>
        <v>0</v>
      </c>
      <c r="GK99">
        <f t="shared" ca="1" si="436"/>
        <v>0</v>
      </c>
      <c r="GL99">
        <f t="shared" ca="1" si="437"/>
        <v>0</v>
      </c>
      <c r="GM99">
        <f t="shared" ca="1" si="438"/>
        <v>0</v>
      </c>
      <c r="GN99">
        <f t="shared" ca="1" si="439"/>
        <v>0</v>
      </c>
      <c r="GO99">
        <f t="shared" ca="1" si="440"/>
        <v>0</v>
      </c>
      <c r="GP99">
        <f t="shared" ca="1" si="441"/>
        <v>0</v>
      </c>
      <c r="GQ99">
        <f t="shared" ca="1" si="442"/>
        <v>0</v>
      </c>
      <c r="GR99">
        <f t="shared" ca="1" si="443"/>
        <v>0</v>
      </c>
      <c r="GS99">
        <f t="shared" ca="1" si="444"/>
        <v>0</v>
      </c>
      <c r="GT99">
        <f t="shared" ca="1" si="445"/>
        <v>0</v>
      </c>
      <c r="GU99">
        <f t="shared" ca="1" si="446"/>
        <v>0</v>
      </c>
      <c r="GV99">
        <f t="shared" ca="1" si="447"/>
        <v>0</v>
      </c>
      <c r="GW99">
        <f t="shared" ca="1" si="448"/>
        <v>0</v>
      </c>
      <c r="GX99">
        <f t="shared" ca="1" si="449"/>
        <v>0</v>
      </c>
      <c r="GY99">
        <f t="shared" ca="1" si="450"/>
        <v>0</v>
      </c>
      <c r="GZ99">
        <f t="shared" ca="1" si="451"/>
        <v>0</v>
      </c>
      <c r="HA99">
        <f t="shared" ca="1" si="452"/>
        <v>0</v>
      </c>
      <c r="HB99">
        <f t="shared" ca="1" si="453"/>
        <v>0</v>
      </c>
      <c r="HC99">
        <f t="shared" ca="1" si="454"/>
        <v>0</v>
      </c>
      <c r="HD99">
        <f t="shared" ca="1" si="455"/>
        <v>0</v>
      </c>
      <c r="HE99">
        <f t="shared" ca="1" si="456"/>
        <v>0</v>
      </c>
      <c r="HF99">
        <f t="shared" ca="1" si="457"/>
        <v>0</v>
      </c>
      <c r="HG99">
        <f t="shared" ca="1" si="458"/>
        <v>0</v>
      </c>
      <c r="HH99">
        <f t="shared" ca="1" si="459"/>
        <v>0</v>
      </c>
      <c r="HI99">
        <f t="shared" ca="1" si="460"/>
        <v>0</v>
      </c>
      <c r="HJ99">
        <f t="shared" ca="1" si="461"/>
        <v>0</v>
      </c>
      <c r="HK99">
        <f t="shared" ca="1" si="462"/>
        <v>0</v>
      </c>
      <c r="HL99">
        <f t="shared" ca="1" si="463"/>
        <v>0</v>
      </c>
      <c r="HM99">
        <f t="shared" ca="1" si="464"/>
        <v>0</v>
      </c>
      <c r="HN99">
        <f t="shared" ca="1" si="465"/>
        <v>0</v>
      </c>
      <c r="HO99">
        <f t="shared" ref="HO99:HO102" ca="1" si="591">IF(HP99&gt;ndrop,_xlfn.MAXIFS(OFFSET(FP99,0,0,1,nscores),OFFSET(FP99,0,0,1,nscores),"&lt;"&amp;HN99),IF(HP99&lt;ndrop,_xlfn.MINIFS(OFFSET(FP99,0,0,1,nscores),OFFSET(FP99,0,0,1,nscores),"&gt;"&amp;HN99),HN99))</f>
        <v>0</v>
      </c>
      <c r="HP99">
        <f t="shared" ca="1" si="466"/>
        <v>2</v>
      </c>
      <c r="HQ99">
        <f t="shared" ca="1" si="467"/>
        <v>0</v>
      </c>
      <c r="HR99">
        <f t="shared" ca="1" si="468"/>
        <v>0</v>
      </c>
      <c r="HS99">
        <f t="shared" ca="1" si="469"/>
        <v>125.33333333333333</v>
      </c>
      <c r="HT99">
        <f t="shared" ca="1" si="470"/>
        <v>0</v>
      </c>
      <c r="HU99">
        <f t="shared" ca="1" si="471"/>
        <v>0</v>
      </c>
      <c r="HV99">
        <f t="shared" ca="1" si="472"/>
        <v>0</v>
      </c>
      <c r="HW99">
        <f t="shared" ca="1" si="473"/>
        <v>0</v>
      </c>
      <c r="HX99">
        <f t="shared" ca="1" si="474"/>
        <v>0</v>
      </c>
      <c r="HY99">
        <f t="shared" ca="1" si="475"/>
        <v>0</v>
      </c>
      <c r="HZ99">
        <f t="shared" ca="1" si="476"/>
        <v>0</v>
      </c>
      <c r="IA99">
        <f t="shared" ca="1" si="477"/>
        <v>0</v>
      </c>
      <c r="IB99">
        <f t="shared" ca="1" si="478"/>
        <v>0</v>
      </c>
      <c r="IC99">
        <f t="shared" ca="1" si="479"/>
        <v>0</v>
      </c>
      <c r="ID99">
        <f t="shared" ca="1" si="480"/>
        <v>0</v>
      </c>
      <c r="IE99">
        <f t="shared" ca="1" si="481"/>
        <v>0</v>
      </c>
      <c r="IF99">
        <f t="shared" ca="1" si="482"/>
        <v>0</v>
      </c>
      <c r="IG99">
        <f t="shared" ca="1" si="483"/>
        <v>0</v>
      </c>
      <c r="IH99">
        <f t="shared" ca="1" si="484"/>
        <v>0</v>
      </c>
      <c r="II99">
        <f t="shared" ca="1" si="485"/>
        <v>0</v>
      </c>
      <c r="IJ99">
        <f t="shared" ca="1" si="486"/>
        <v>0</v>
      </c>
      <c r="IK99">
        <f t="shared" ca="1" si="487"/>
        <v>0</v>
      </c>
      <c r="IL99">
        <f t="shared" ca="1" si="488"/>
        <v>0</v>
      </c>
      <c r="IM99">
        <f t="shared" ca="1" si="489"/>
        <v>0</v>
      </c>
      <c r="IN99">
        <f t="shared" ca="1" si="490"/>
        <v>0</v>
      </c>
      <c r="IO99">
        <f t="shared" ca="1" si="491"/>
        <v>0</v>
      </c>
      <c r="IP99">
        <f t="shared" ca="1" si="492"/>
        <v>0</v>
      </c>
      <c r="IQ99">
        <f t="shared" ca="1" si="493"/>
        <v>0</v>
      </c>
      <c r="IR99">
        <f t="shared" ca="1" si="494"/>
        <v>0</v>
      </c>
      <c r="IS99">
        <f t="shared" ca="1" si="495"/>
        <v>0</v>
      </c>
      <c r="IT99">
        <f t="shared" ca="1" si="496"/>
        <v>0</v>
      </c>
      <c r="IU99">
        <f t="shared" ca="1" si="497"/>
        <v>0</v>
      </c>
      <c r="IV99">
        <f t="shared" ca="1" si="498"/>
        <v>0</v>
      </c>
      <c r="IW99">
        <f t="shared" ca="1" si="499"/>
        <v>0</v>
      </c>
      <c r="IX99">
        <f t="shared" ca="1" si="500"/>
        <v>0</v>
      </c>
      <c r="IY99">
        <f t="shared" ca="1" si="501"/>
        <v>0</v>
      </c>
      <c r="IZ99">
        <f t="shared" ca="1" si="502"/>
        <v>0</v>
      </c>
      <c r="JA99">
        <f t="shared" ca="1" si="503"/>
        <v>0</v>
      </c>
      <c r="JB99">
        <f t="shared" ca="1" si="504"/>
        <v>0</v>
      </c>
      <c r="JC99">
        <f t="shared" ca="1" si="505"/>
        <v>0</v>
      </c>
      <c r="JD99">
        <f t="shared" ca="1" si="506"/>
        <v>0</v>
      </c>
      <c r="JE99">
        <f t="shared" ca="1" si="507"/>
        <v>0</v>
      </c>
      <c r="JF99">
        <f t="shared" ca="1" si="508"/>
        <v>0</v>
      </c>
      <c r="JG99">
        <f t="shared" ca="1" si="509"/>
        <v>0</v>
      </c>
      <c r="JH99">
        <f t="shared" ca="1" si="510"/>
        <v>0</v>
      </c>
      <c r="JI99">
        <f t="shared" ca="1" si="511"/>
        <v>0</v>
      </c>
      <c r="JJ99">
        <f t="shared" ca="1" si="512"/>
        <v>0</v>
      </c>
      <c r="JK99">
        <f t="shared" ca="1" si="513"/>
        <v>0</v>
      </c>
      <c r="JL99">
        <f t="shared" ca="1" si="514"/>
        <v>0</v>
      </c>
      <c r="JM99">
        <f t="shared" ca="1" si="515"/>
        <v>0</v>
      </c>
      <c r="JN99">
        <f t="shared" ca="1" si="516"/>
        <v>0</v>
      </c>
      <c r="JO99">
        <f t="shared" ca="1" si="517"/>
        <v>0</v>
      </c>
      <c r="JP99">
        <f t="shared" ca="1" si="518"/>
        <v>0</v>
      </c>
      <c r="JQ99">
        <f t="shared" ca="1" si="519"/>
        <v>0</v>
      </c>
      <c r="JR99">
        <f t="shared" ca="1" si="520"/>
        <v>0</v>
      </c>
      <c r="JS99">
        <f t="shared" ca="1" si="521"/>
        <v>0</v>
      </c>
      <c r="JT99">
        <f t="shared" ref="JT99:JT102" ca="1" si="592">IF(JU99&gt;ndrop,_xlfn.MAXIFS(OFFSET(HU99,0,0,1,nscores),OFFSET(HU99,0,0,1,nscores),"&lt;"&amp;JS99),IF(JU99&lt;ndrop,_xlfn.MINIFS(OFFSET(HU99,0,0,1,nscores),OFFSET(HU99,0,0,1,nscores),"&gt;"&amp;JS99),JS99))</f>
        <v>0</v>
      </c>
      <c r="JU99">
        <f t="shared" ca="1" si="522"/>
        <v>2</v>
      </c>
      <c r="JV99">
        <f t="shared" ca="1" si="523"/>
        <v>0</v>
      </c>
      <c r="JW99">
        <f t="shared" ca="1" si="524"/>
        <v>0</v>
      </c>
      <c r="JX99">
        <f t="shared" ca="1" si="525"/>
        <v>125.33333333333333</v>
      </c>
      <c r="JY99">
        <f t="shared" ca="1" si="526"/>
        <v>0</v>
      </c>
      <c r="JZ99">
        <f t="shared" ca="1" si="527"/>
        <v>0</v>
      </c>
      <c r="KA99">
        <f t="shared" ca="1" si="528"/>
        <v>0</v>
      </c>
      <c r="KB99">
        <f t="shared" ca="1" si="529"/>
        <v>0</v>
      </c>
      <c r="KC99">
        <f t="shared" ca="1" si="530"/>
        <v>0</v>
      </c>
      <c r="KD99">
        <f t="shared" ca="1" si="531"/>
        <v>0</v>
      </c>
      <c r="KE99">
        <f t="shared" ca="1" si="532"/>
        <v>0</v>
      </c>
      <c r="KF99">
        <f t="shared" ca="1" si="533"/>
        <v>0</v>
      </c>
      <c r="KG99">
        <f t="shared" ca="1" si="534"/>
        <v>0</v>
      </c>
      <c r="KH99">
        <f t="shared" ca="1" si="535"/>
        <v>0</v>
      </c>
      <c r="KI99">
        <f t="shared" ca="1" si="536"/>
        <v>0</v>
      </c>
      <c r="KJ99">
        <f t="shared" ca="1" si="537"/>
        <v>0</v>
      </c>
      <c r="KK99">
        <f t="shared" ca="1" si="538"/>
        <v>0</v>
      </c>
      <c r="KL99">
        <f t="shared" ca="1" si="539"/>
        <v>0</v>
      </c>
      <c r="KM99">
        <f t="shared" ca="1" si="540"/>
        <v>0</v>
      </c>
      <c r="KN99">
        <f t="shared" ca="1" si="541"/>
        <v>0</v>
      </c>
      <c r="KO99">
        <f t="shared" ca="1" si="542"/>
        <v>0</v>
      </c>
      <c r="KP99">
        <f t="shared" ca="1" si="543"/>
        <v>0</v>
      </c>
      <c r="KQ99">
        <f t="shared" ca="1" si="544"/>
        <v>0</v>
      </c>
      <c r="KR99">
        <f t="shared" ca="1" si="545"/>
        <v>0</v>
      </c>
      <c r="KS99">
        <f t="shared" ca="1" si="546"/>
        <v>0</v>
      </c>
      <c r="KT99">
        <f t="shared" ca="1" si="547"/>
        <v>0</v>
      </c>
      <c r="KU99">
        <f t="shared" ca="1" si="548"/>
        <v>0</v>
      </c>
      <c r="KV99">
        <f t="shared" ca="1" si="549"/>
        <v>0</v>
      </c>
      <c r="KW99">
        <f t="shared" ca="1" si="550"/>
        <v>0</v>
      </c>
      <c r="KX99">
        <f t="shared" ca="1" si="551"/>
        <v>0</v>
      </c>
      <c r="KY99">
        <f t="shared" ca="1" si="552"/>
        <v>0</v>
      </c>
      <c r="KZ99">
        <f t="shared" ca="1" si="553"/>
        <v>0</v>
      </c>
      <c r="LA99">
        <f t="shared" ca="1" si="554"/>
        <v>0</v>
      </c>
      <c r="LB99">
        <f t="shared" ca="1" si="555"/>
        <v>0</v>
      </c>
      <c r="LC99">
        <f t="shared" ca="1" si="556"/>
        <v>0</v>
      </c>
      <c r="LD99">
        <f t="shared" ca="1" si="557"/>
        <v>0</v>
      </c>
      <c r="LE99">
        <f t="shared" ca="1" si="558"/>
        <v>0</v>
      </c>
      <c r="LF99">
        <f t="shared" ca="1" si="559"/>
        <v>0</v>
      </c>
      <c r="LG99">
        <f t="shared" ca="1" si="560"/>
        <v>0</v>
      </c>
      <c r="LH99">
        <f t="shared" ca="1" si="561"/>
        <v>0</v>
      </c>
      <c r="LI99">
        <f t="shared" ca="1" si="562"/>
        <v>0</v>
      </c>
      <c r="LJ99">
        <f t="shared" ca="1" si="563"/>
        <v>0</v>
      </c>
      <c r="LK99">
        <f t="shared" ca="1" si="564"/>
        <v>0</v>
      </c>
      <c r="LL99">
        <f t="shared" ca="1" si="565"/>
        <v>0</v>
      </c>
      <c r="LM99">
        <f t="shared" ca="1" si="566"/>
        <v>0</v>
      </c>
      <c r="LN99">
        <f t="shared" ca="1" si="567"/>
        <v>0</v>
      </c>
      <c r="LO99">
        <f t="shared" ca="1" si="568"/>
        <v>0</v>
      </c>
      <c r="LP99">
        <f t="shared" ca="1" si="569"/>
        <v>0</v>
      </c>
      <c r="LQ99">
        <f t="shared" ca="1" si="570"/>
        <v>0</v>
      </c>
      <c r="LR99">
        <f t="shared" ca="1" si="571"/>
        <v>0</v>
      </c>
      <c r="LS99">
        <f t="shared" ca="1" si="572"/>
        <v>0</v>
      </c>
      <c r="LT99">
        <f t="shared" ca="1" si="573"/>
        <v>0</v>
      </c>
      <c r="LU99">
        <f t="shared" ca="1" si="574"/>
        <v>0</v>
      </c>
      <c r="LV99">
        <f t="shared" ca="1" si="575"/>
        <v>0</v>
      </c>
      <c r="LW99">
        <f t="shared" ca="1" si="576"/>
        <v>0</v>
      </c>
      <c r="LX99">
        <f t="shared" ca="1" si="577"/>
        <v>0</v>
      </c>
      <c r="LY99">
        <f t="shared" ref="LY99:LY102" ca="1" si="593">IF(LZ99&gt;ndrop,_xlfn.MAXIFS(OFFSET(JZ99,0,0,1,nscores),OFFSET(JZ99,0,0,1,nscores),"&lt;"&amp;LX99),IF(LZ99&lt;ndrop,_xlfn.MINIFS(OFFSET(JZ99,0,0,1,nscores),OFFSET(JZ99,0,0,1,nscores),"&gt;"&amp;LX99),LX99))</f>
        <v>0</v>
      </c>
      <c r="LZ99">
        <f t="shared" ca="1" si="578"/>
        <v>2</v>
      </c>
      <c r="MA99">
        <f t="shared" ca="1" si="579"/>
        <v>0</v>
      </c>
      <c r="MB99">
        <f t="shared" ca="1" si="580"/>
        <v>0</v>
      </c>
      <c r="MC99">
        <f t="shared" ca="1" si="581"/>
        <v>125.33333333333333</v>
      </c>
      <c r="MD99">
        <f t="shared" ca="1" si="582"/>
        <v>0</v>
      </c>
    </row>
    <row r="100" spans="53:342" x14ac:dyDescent="0.45">
      <c r="BA100" s="2">
        <f t="shared" ca="1" si="588"/>
        <v>0</v>
      </c>
      <c r="BE100">
        <v>0.5</v>
      </c>
      <c r="BF100">
        <f t="shared" si="303"/>
        <v>-4</v>
      </c>
      <c r="BG100">
        <f t="shared" si="304"/>
        <v>-4.5</v>
      </c>
      <c r="BH100">
        <f t="shared" si="305"/>
        <v>-4</v>
      </c>
      <c r="BI100">
        <f t="shared" si="306"/>
        <v>-7</v>
      </c>
      <c r="BJ100">
        <f t="shared" si="307"/>
        <v>-4</v>
      </c>
      <c r="BK100">
        <f t="shared" si="308"/>
        <v>-3.5</v>
      </c>
      <c r="BL100">
        <f t="shared" si="309"/>
        <v>-4</v>
      </c>
      <c r="BM100">
        <f t="shared" si="310"/>
        <v>-3.5</v>
      </c>
      <c r="BN100">
        <f t="shared" si="311"/>
        <v>-2.5</v>
      </c>
      <c r="BO100">
        <f t="shared" si="312"/>
        <v>-3.5</v>
      </c>
      <c r="BP100">
        <f t="shared" si="313"/>
        <v>0</v>
      </c>
      <c r="BQ100">
        <f t="shared" si="314"/>
        <v>0</v>
      </c>
      <c r="BR100">
        <f t="shared" si="315"/>
        <v>0</v>
      </c>
      <c r="BS100">
        <f t="shared" si="316"/>
        <v>0</v>
      </c>
      <c r="BT100">
        <f t="shared" si="317"/>
        <v>0</v>
      </c>
      <c r="BU100">
        <f t="shared" si="318"/>
        <v>0</v>
      </c>
      <c r="BV100">
        <f t="shared" si="319"/>
        <v>0</v>
      </c>
      <c r="BW100">
        <f t="shared" si="320"/>
        <v>0</v>
      </c>
      <c r="BX100">
        <f t="shared" si="321"/>
        <v>0</v>
      </c>
      <c r="BY100">
        <f t="shared" si="322"/>
        <v>0</v>
      </c>
      <c r="BZ100">
        <f t="shared" si="323"/>
        <v>0</v>
      </c>
      <c r="CA100">
        <f t="shared" si="324"/>
        <v>0</v>
      </c>
      <c r="CB100">
        <f t="shared" si="325"/>
        <v>0</v>
      </c>
      <c r="CC100">
        <f t="shared" si="326"/>
        <v>0</v>
      </c>
      <c r="CD100">
        <f t="shared" si="327"/>
        <v>0</v>
      </c>
      <c r="CE100">
        <f t="shared" si="328"/>
        <v>0</v>
      </c>
      <c r="CF100">
        <f t="shared" si="329"/>
        <v>0</v>
      </c>
      <c r="CG100">
        <f t="shared" si="330"/>
        <v>0</v>
      </c>
      <c r="CH100">
        <f t="shared" si="331"/>
        <v>0</v>
      </c>
      <c r="CI100">
        <f t="shared" si="332"/>
        <v>0</v>
      </c>
      <c r="CJ100">
        <f t="shared" si="333"/>
        <v>0</v>
      </c>
      <c r="CK100">
        <f t="shared" si="334"/>
        <v>0</v>
      </c>
      <c r="CL100">
        <f t="shared" si="335"/>
        <v>0</v>
      </c>
      <c r="CM100">
        <f t="shared" si="336"/>
        <v>0</v>
      </c>
      <c r="CN100">
        <f t="shared" si="337"/>
        <v>0</v>
      </c>
      <c r="CO100">
        <f t="shared" si="338"/>
        <v>0</v>
      </c>
      <c r="CP100">
        <f t="shared" si="339"/>
        <v>0</v>
      </c>
      <c r="CQ100">
        <f t="shared" si="340"/>
        <v>0</v>
      </c>
      <c r="CR100">
        <f t="shared" si="341"/>
        <v>0</v>
      </c>
      <c r="CS100">
        <f t="shared" si="342"/>
        <v>0</v>
      </c>
      <c r="CT100">
        <f t="shared" si="343"/>
        <v>0</v>
      </c>
      <c r="CU100">
        <f t="shared" si="344"/>
        <v>0</v>
      </c>
      <c r="CV100">
        <f t="shared" si="345"/>
        <v>0</v>
      </c>
      <c r="CW100">
        <f t="shared" si="346"/>
        <v>0</v>
      </c>
      <c r="CX100">
        <f t="shared" si="347"/>
        <v>0</v>
      </c>
      <c r="CY100">
        <f t="shared" si="348"/>
        <v>0</v>
      </c>
      <c r="CZ100">
        <f t="shared" si="349"/>
        <v>0</v>
      </c>
      <c r="DA100">
        <f t="shared" si="350"/>
        <v>0</v>
      </c>
      <c r="DB100">
        <f t="shared" si="351"/>
        <v>0</v>
      </c>
      <c r="DC100">
        <f t="shared" si="352"/>
        <v>0</v>
      </c>
      <c r="DD100">
        <f t="shared" ca="1" si="353"/>
        <v>-4.5</v>
      </c>
      <c r="DE100">
        <f t="shared" ca="1" si="589"/>
        <v>-4.5</v>
      </c>
      <c r="DF100">
        <f t="shared" ca="1" si="354"/>
        <v>2</v>
      </c>
      <c r="DG100">
        <f t="shared" ca="1" si="355"/>
        <v>-59</v>
      </c>
      <c r="DH100">
        <f t="shared" ca="1" si="356"/>
        <v>0</v>
      </c>
      <c r="DI100">
        <f t="shared" ca="1" si="357"/>
        <v>118</v>
      </c>
      <c r="DJ100">
        <f t="shared" ca="1" si="358"/>
        <v>0</v>
      </c>
      <c r="DK100">
        <f t="shared" ca="1" si="359"/>
        <v>0</v>
      </c>
      <c r="DL100">
        <f t="shared" ca="1" si="360"/>
        <v>0</v>
      </c>
      <c r="DM100">
        <f t="shared" ca="1" si="361"/>
        <v>0</v>
      </c>
      <c r="DN100">
        <f t="shared" ca="1" si="362"/>
        <v>0</v>
      </c>
      <c r="DO100">
        <f t="shared" ca="1" si="363"/>
        <v>0</v>
      </c>
      <c r="DP100">
        <f t="shared" ca="1" si="364"/>
        <v>0</v>
      </c>
      <c r="DQ100">
        <f t="shared" ca="1" si="365"/>
        <v>0</v>
      </c>
      <c r="DR100">
        <f t="shared" ca="1" si="366"/>
        <v>0</v>
      </c>
      <c r="DS100">
        <f t="shared" ca="1" si="367"/>
        <v>0</v>
      </c>
      <c r="DT100">
        <f t="shared" ca="1" si="368"/>
        <v>0</v>
      </c>
      <c r="DU100">
        <f t="shared" ca="1" si="369"/>
        <v>0</v>
      </c>
      <c r="DV100">
        <f t="shared" ca="1" si="370"/>
        <v>0</v>
      </c>
      <c r="DW100">
        <f t="shared" ca="1" si="371"/>
        <v>0</v>
      </c>
      <c r="DX100">
        <f t="shared" ca="1" si="372"/>
        <v>0</v>
      </c>
      <c r="DY100">
        <f t="shared" ca="1" si="373"/>
        <v>0</v>
      </c>
      <c r="DZ100">
        <f t="shared" ca="1" si="374"/>
        <v>0</v>
      </c>
      <c r="EA100">
        <f t="shared" ca="1" si="375"/>
        <v>0</v>
      </c>
      <c r="EB100">
        <f t="shared" ca="1" si="376"/>
        <v>0</v>
      </c>
      <c r="EC100">
        <f t="shared" ca="1" si="377"/>
        <v>0</v>
      </c>
      <c r="ED100">
        <f t="shared" ca="1" si="378"/>
        <v>0</v>
      </c>
      <c r="EE100">
        <f t="shared" ca="1" si="379"/>
        <v>0</v>
      </c>
      <c r="EF100">
        <f t="shared" ca="1" si="380"/>
        <v>0</v>
      </c>
      <c r="EG100">
        <f t="shared" ca="1" si="381"/>
        <v>0</v>
      </c>
      <c r="EH100">
        <f t="shared" ca="1" si="382"/>
        <v>0</v>
      </c>
      <c r="EI100">
        <f t="shared" ca="1" si="383"/>
        <v>0</v>
      </c>
      <c r="EJ100">
        <f t="shared" ca="1" si="384"/>
        <v>0</v>
      </c>
      <c r="EK100">
        <f t="shared" ca="1" si="385"/>
        <v>0</v>
      </c>
      <c r="EL100">
        <f t="shared" ca="1" si="386"/>
        <v>0</v>
      </c>
      <c r="EM100">
        <f t="shared" ca="1" si="387"/>
        <v>0</v>
      </c>
      <c r="EN100">
        <f t="shared" ca="1" si="388"/>
        <v>0</v>
      </c>
      <c r="EO100">
        <f t="shared" ca="1" si="389"/>
        <v>0</v>
      </c>
      <c r="EP100">
        <f t="shared" ca="1" si="390"/>
        <v>0</v>
      </c>
      <c r="EQ100">
        <f t="shared" ca="1" si="391"/>
        <v>0</v>
      </c>
      <c r="ER100">
        <f t="shared" ca="1" si="392"/>
        <v>0</v>
      </c>
      <c r="ES100">
        <f t="shared" ca="1" si="393"/>
        <v>0</v>
      </c>
      <c r="ET100">
        <f t="shared" ca="1" si="394"/>
        <v>0</v>
      </c>
      <c r="EU100">
        <f t="shared" ca="1" si="395"/>
        <v>0</v>
      </c>
      <c r="EV100">
        <f t="shared" ca="1" si="396"/>
        <v>0</v>
      </c>
      <c r="EW100">
        <f t="shared" ca="1" si="397"/>
        <v>0</v>
      </c>
      <c r="EX100">
        <f t="shared" ca="1" si="398"/>
        <v>0</v>
      </c>
      <c r="EY100">
        <f t="shared" ca="1" si="399"/>
        <v>0</v>
      </c>
      <c r="EZ100">
        <f t="shared" ca="1" si="400"/>
        <v>0</v>
      </c>
      <c r="FA100">
        <f t="shared" ca="1" si="401"/>
        <v>0</v>
      </c>
      <c r="FB100">
        <f t="shared" ca="1" si="402"/>
        <v>0</v>
      </c>
      <c r="FC100">
        <f t="shared" ca="1" si="403"/>
        <v>0</v>
      </c>
      <c r="FD100">
        <f t="shared" ca="1" si="404"/>
        <v>0</v>
      </c>
      <c r="FE100">
        <f t="shared" ca="1" si="405"/>
        <v>0</v>
      </c>
      <c r="FF100">
        <f t="shared" ca="1" si="406"/>
        <v>0</v>
      </c>
      <c r="FG100">
        <f t="shared" ca="1" si="407"/>
        <v>0</v>
      </c>
      <c r="FH100">
        <f t="shared" ca="1" si="408"/>
        <v>0</v>
      </c>
      <c r="FI100">
        <f t="shared" ca="1" si="409"/>
        <v>0</v>
      </c>
      <c r="FJ100">
        <f t="shared" ca="1" si="590"/>
        <v>0</v>
      </c>
      <c r="FK100">
        <f t="shared" ca="1" si="410"/>
        <v>2</v>
      </c>
      <c r="FL100">
        <f t="shared" ca="1" si="411"/>
        <v>0</v>
      </c>
      <c r="FM100">
        <f t="shared" ca="1" si="412"/>
        <v>0</v>
      </c>
      <c r="FN100">
        <f t="shared" ca="1" si="413"/>
        <v>125.33333333333333</v>
      </c>
      <c r="FO100">
        <f t="shared" ca="1" si="414"/>
        <v>0</v>
      </c>
      <c r="FP100">
        <f t="shared" ca="1" si="415"/>
        <v>0</v>
      </c>
      <c r="FQ100">
        <f t="shared" ca="1" si="416"/>
        <v>0</v>
      </c>
      <c r="FR100">
        <f t="shared" ca="1" si="417"/>
        <v>0</v>
      </c>
      <c r="FS100">
        <f t="shared" ca="1" si="418"/>
        <v>0</v>
      </c>
      <c r="FT100">
        <f t="shared" ca="1" si="419"/>
        <v>0</v>
      </c>
      <c r="FU100">
        <f t="shared" ca="1" si="420"/>
        <v>0</v>
      </c>
      <c r="FV100">
        <f t="shared" ca="1" si="421"/>
        <v>0</v>
      </c>
      <c r="FW100">
        <f t="shared" ca="1" si="422"/>
        <v>0</v>
      </c>
      <c r="FX100">
        <f t="shared" ca="1" si="423"/>
        <v>0</v>
      </c>
      <c r="FY100">
        <f t="shared" ca="1" si="424"/>
        <v>0</v>
      </c>
      <c r="FZ100">
        <f t="shared" ca="1" si="425"/>
        <v>0</v>
      </c>
      <c r="GA100">
        <f t="shared" ca="1" si="426"/>
        <v>0</v>
      </c>
      <c r="GB100">
        <f t="shared" ca="1" si="427"/>
        <v>0</v>
      </c>
      <c r="GC100">
        <f t="shared" ca="1" si="428"/>
        <v>0</v>
      </c>
      <c r="GD100">
        <f t="shared" ca="1" si="429"/>
        <v>0</v>
      </c>
      <c r="GE100">
        <f t="shared" ca="1" si="430"/>
        <v>0</v>
      </c>
      <c r="GF100">
        <f t="shared" ca="1" si="431"/>
        <v>0</v>
      </c>
      <c r="GG100">
        <f t="shared" ca="1" si="432"/>
        <v>0</v>
      </c>
      <c r="GH100">
        <f t="shared" ca="1" si="433"/>
        <v>0</v>
      </c>
      <c r="GI100">
        <f t="shared" ca="1" si="434"/>
        <v>0</v>
      </c>
      <c r="GJ100">
        <f t="shared" ca="1" si="435"/>
        <v>0</v>
      </c>
      <c r="GK100">
        <f t="shared" ca="1" si="436"/>
        <v>0</v>
      </c>
      <c r="GL100">
        <f t="shared" ca="1" si="437"/>
        <v>0</v>
      </c>
      <c r="GM100">
        <f t="shared" ca="1" si="438"/>
        <v>0</v>
      </c>
      <c r="GN100">
        <f t="shared" ca="1" si="439"/>
        <v>0</v>
      </c>
      <c r="GO100">
        <f t="shared" ca="1" si="440"/>
        <v>0</v>
      </c>
      <c r="GP100">
        <f t="shared" ca="1" si="441"/>
        <v>0</v>
      </c>
      <c r="GQ100">
        <f t="shared" ca="1" si="442"/>
        <v>0</v>
      </c>
      <c r="GR100">
        <f t="shared" ca="1" si="443"/>
        <v>0</v>
      </c>
      <c r="GS100">
        <f t="shared" ca="1" si="444"/>
        <v>0</v>
      </c>
      <c r="GT100">
        <f t="shared" ca="1" si="445"/>
        <v>0</v>
      </c>
      <c r="GU100">
        <f t="shared" ca="1" si="446"/>
        <v>0</v>
      </c>
      <c r="GV100">
        <f t="shared" ca="1" si="447"/>
        <v>0</v>
      </c>
      <c r="GW100">
        <f t="shared" ca="1" si="448"/>
        <v>0</v>
      </c>
      <c r="GX100">
        <f t="shared" ca="1" si="449"/>
        <v>0</v>
      </c>
      <c r="GY100">
        <f t="shared" ca="1" si="450"/>
        <v>0</v>
      </c>
      <c r="GZ100">
        <f t="shared" ca="1" si="451"/>
        <v>0</v>
      </c>
      <c r="HA100">
        <f t="shared" ca="1" si="452"/>
        <v>0</v>
      </c>
      <c r="HB100">
        <f t="shared" ca="1" si="453"/>
        <v>0</v>
      </c>
      <c r="HC100">
        <f t="shared" ca="1" si="454"/>
        <v>0</v>
      </c>
      <c r="HD100">
        <f t="shared" ca="1" si="455"/>
        <v>0</v>
      </c>
      <c r="HE100">
        <f t="shared" ca="1" si="456"/>
        <v>0</v>
      </c>
      <c r="HF100">
        <f t="shared" ca="1" si="457"/>
        <v>0</v>
      </c>
      <c r="HG100">
        <f t="shared" ca="1" si="458"/>
        <v>0</v>
      </c>
      <c r="HH100">
        <f t="shared" ca="1" si="459"/>
        <v>0</v>
      </c>
      <c r="HI100">
        <f t="shared" ca="1" si="460"/>
        <v>0</v>
      </c>
      <c r="HJ100">
        <f t="shared" ca="1" si="461"/>
        <v>0</v>
      </c>
      <c r="HK100">
        <f t="shared" ca="1" si="462"/>
        <v>0</v>
      </c>
      <c r="HL100">
        <f t="shared" ca="1" si="463"/>
        <v>0</v>
      </c>
      <c r="HM100">
        <f t="shared" ca="1" si="464"/>
        <v>0</v>
      </c>
      <c r="HN100">
        <f t="shared" ca="1" si="465"/>
        <v>0</v>
      </c>
      <c r="HO100">
        <f t="shared" ca="1" si="591"/>
        <v>0</v>
      </c>
      <c r="HP100">
        <f t="shared" ca="1" si="466"/>
        <v>2</v>
      </c>
      <c r="HQ100">
        <f t="shared" ca="1" si="467"/>
        <v>0</v>
      </c>
      <c r="HR100">
        <f t="shared" ca="1" si="468"/>
        <v>0</v>
      </c>
      <c r="HS100">
        <f t="shared" ca="1" si="469"/>
        <v>125.33333333333333</v>
      </c>
      <c r="HT100">
        <f t="shared" ca="1" si="470"/>
        <v>0</v>
      </c>
      <c r="HU100">
        <f t="shared" ca="1" si="471"/>
        <v>0</v>
      </c>
      <c r="HV100">
        <f t="shared" ca="1" si="472"/>
        <v>0</v>
      </c>
      <c r="HW100">
        <f t="shared" ca="1" si="473"/>
        <v>0</v>
      </c>
      <c r="HX100">
        <f t="shared" ca="1" si="474"/>
        <v>0</v>
      </c>
      <c r="HY100">
        <f t="shared" ca="1" si="475"/>
        <v>0</v>
      </c>
      <c r="HZ100">
        <f t="shared" ca="1" si="476"/>
        <v>0</v>
      </c>
      <c r="IA100">
        <f t="shared" ca="1" si="477"/>
        <v>0</v>
      </c>
      <c r="IB100">
        <f t="shared" ca="1" si="478"/>
        <v>0</v>
      </c>
      <c r="IC100">
        <f t="shared" ca="1" si="479"/>
        <v>0</v>
      </c>
      <c r="ID100">
        <f t="shared" ca="1" si="480"/>
        <v>0</v>
      </c>
      <c r="IE100">
        <f t="shared" ca="1" si="481"/>
        <v>0</v>
      </c>
      <c r="IF100">
        <f t="shared" ca="1" si="482"/>
        <v>0</v>
      </c>
      <c r="IG100">
        <f t="shared" ca="1" si="483"/>
        <v>0</v>
      </c>
      <c r="IH100">
        <f t="shared" ca="1" si="484"/>
        <v>0</v>
      </c>
      <c r="II100">
        <f t="shared" ca="1" si="485"/>
        <v>0</v>
      </c>
      <c r="IJ100">
        <f t="shared" ca="1" si="486"/>
        <v>0</v>
      </c>
      <c r="IK100">
        <f t="shared" ca="1" si="487"/>
        <v>0</v>
      </c>
      <c r="IL100">
        <f t="shared" ca="1" si="488"/>
        <v>0</v>
      </c>
      <c r="IM100">
        <f t="shared" ca="1" si="489"/>
        <v>0</v>
      </c>
      <c r="IN100">
        <f t="shared" ca="1" si="490"/>
        <v>0</v>
      </c>
      <c r="IO100">
        <f t="shared" ca="1" si="491"/>
        <v>0</v>
      </c>
      <c r="IP100">
        <f t="shared" ca="1" si="492"/>
        <v>0</v>
      </c>
      <c r="IQ100">
        <f t="shared" ca="1" si="493"/>
        <v>0</v>
      </c>
      <c r="IR100">
        <f t="shared" ca="1" si="494"/>
        <v>0</v>
      </c>
      <c r="IS100">
        <f t="shared" ca="1" si="495"/>
        <v>0</v>
      </c>
      <c r="IT100">
        <f t="shared" ca="1" si="496"/>
        <v>0</v>
      </c>
      <c r="IU100">
        <f t="shared" ca="1" si="497"/>
        <v>0</v>
      </c>
      <c r="IV100">
        <f t="shared" ca="1" si="498"/>
        <v>0</v>
      </c>
      <c r="IW100">
        <f t="shared" ca="1" si="499"/>
        <v>0</v>
      </c>
      <c r="IX100">
        <f t="shared" ca="1" si="500"/>
        <v>0</v>
      </c>
      <c r="IY100">
        <f t="shared" ca="1" si="501"/>
        <v>0</v>
      </c>
      <c r="IZ100">
        <f t="shared" ca="1" si="502"/>
        <v>0</v>
      </c>
      <c r="JA100">
        <f t="shared" ca="1" si="503"/>
        <v>0</v>
      </c>
      <c r="JB100">
        <f t="shared" ca="1" si="504"/>
        <v>0</v>
      </c>
      <c r="JC100">
        <f t="shared" ca="1" si="505"/>
        <v>0</v>
      </c>
      <c r="JD100">
        <f t="shared" ca="1" si="506"/>
        <v>0</v>
      </c>
      <c r="JE100">
        <f t="shared" ca="1" si="507"/>
        <v>0</v>
      </c>
      <c r="JF100">
        <f t="shared" ca="1" si="508"/>
        <v>0</v>
      </c>
      <c r="JG100">
        <f t="shared" ca="1" si="509"/>
        <v>0</v>
      </c>
      <c r="JH100">
        <f t="shared" ca="1" si="510"/>
        <v>0</v>
      </c>
      <c r="JI100">
        <f t="shared" ca="1" si="511"/>
        <v>0</v>
      </c>
      <c r="JJ100">
        <f t="shared" ca="1" si="512"/>
        <v>0</v>
      </c>
      <c r="JK100">
        <f t="shared" ca="1" si="513"/>
        <v>0</v>
      </c>
      <c r="JL100">
        <f t="shared" ca="1" si="514"/>
        <v>0</v>
      </c>
      <c r="JM100">
        <f t="shared" ca="1" si="515"/>
        <v>0</v>
      </c>
      <c r="JN100">
        <f t="shared" ca="1" si="516"/>
        <v>0</v>
      </c>
      <c r="JO100">
        <f t="shared" ca="1" si="517"/>
        <v>0</v>
      </c>
      <c r="JP100">
        <f t="shared" ca="1" si="518"/>
        <v>0</v>
      </c>
      <c r="JQ100">
        <f t="shared" ca="1" si="519"/>
        <v>0</v>
      </c>
      <c r="JR100">
        <f t="shared" ca="1" si="520"/>
        <v>0</v>
      </c>
      <c r="JS100">
        <f t="shared" ca="1" si="521"/>
        <v>0</v>
      </c>
      <c r="JT100">
        <f t="shared" ca="1" si="592"/>
        <v>0</v>
      </c>
      <c r="JU100">
        <f t="shared" ca="1" si="522"/>
        <v>2</v>
      </c>
      <c r="JV100">
        <f t="shared" ca="1" si="523"/>
        <v>0</v>
      </c>
      <c r="JW100">
        <f t="shared" ca="1" si="524"/>
        <v>0</v>
      </c>
      <c r="JX100">
        <f t="shared" ca="1" si="525"/>
        <v>125.33333333333333</v>
      </c>
      <c r="JY100">
        <f t="shared" ca="1" si="526"/>
        <v>0</v>
      </c>
      <c r="JZ100">
        <f t="shared" ca="1" si="527"/>
        <v>0</v>
      </c>
      <c r="KA100">
        <f t="shared" ca="1" si="528"/>
        <v>0</v>
      </c>
      <c r="KB100">
        <f t="shared" ca="1" si="529"/>
        <v>0</v>
      </c>
      <c r="KC100">
        <f t="shared" ca="1" si="530"/>
        <v>0</v>
      </c>
      <c r="KD100">
        <f t="shared" ca="1" si="531"/>
        <v>0</v>
      </c>
      <c r="KE100">
        <f t="shared" ca="1" si="532"/>
        <v>0</v>
      </c>
      <c r="KF100">
        <f t="shared" ca="1" si="533"/>
        <v>0</v>
      </c>
      <c r="KG100">
        <f t="shared" ca="1" si="534"/>
        <v>0</v>
      </c>
      <c r="KH100">
        <f t="shared" ca="1" si="535"/>
        <v>0</v>
      </c>
      <c r="KI100">
        <f t="shared" ca="1" si="536"/>
        <v>0</v>
      </c>
      <c r="KJ100">
        <f t="shared" ca="1" si="537"/>
        <v>0</v>
      </c>
      <c r="KK100">
        <f t="shared" ca="1" si="538"/>
        <v>0</v>
      </c>
      <c r="KL100">
        <f t="shared" ca="1" si="539"/>
        <v>0</v>
      </c>
      <c r="KM100">
        <f t="shared" ca="1" si="540"/>
        <v>0</v>
      </c>
      <c r="KN100">
        <f t="shared" ca="1" si="541"/>
        <v>0</v>
      </c>
      <c r="KO100">
        <f t="shared" ca="1" si="542"/>
        <v>0</v>
      </c>
      <c r="KP100">
        <f t="shared" ca="1" si="543"/>
        <v>0</v>
      </c>
      <c r="KQ100">
        <f t="shared" ca="1" si="544"/>
        <v>0</v>
      </c>
      <c r="KR100">
        <f t="shared" ca="1" si="545"/>
        <v>0</v>
      </c>
      <c r="KS100">
        <f t="shared" ca="1" si="546"/>
        <v>0</v>
      </c>
      <c r="KT100">
        <f t="shared" ca="1" si="547"/>
        <v>0</v>
      </c>
      <c r="KU100">
        <f t="shared" ca="1" si="548"/>
        <v>0</v>
      </c>
      <c r="KV100">
        <f t="shared" ca="1" si="549"/>
        <v>0</v>
      </c>
      <c r="KW100">
        <f t="shared" ca="1" si="550"/>
        <v>0</v>
      </c>
      <c r="KX100">
        <f t="shared" ca="1" si="551"/>
        <v>0</v>
      </c>
      <c r="KY100">
        <f t="shared" ca="1" si="552"/>
        <v>0</v>
      </c>
      <c r="KZ100">
        <f t="shared" ca="1" si="553"/>
        <v>0</v>
      </c>
      <c r="LA100">
        <f t="shared" ca="1" si="554"/>
        <v>0</v>
      </c>
      <c r="LB100">
        <f t="shared" ca="1" si="555"/>
        <v>0</v>
      </c>
      <c r="LC100">
        <f t="shared" ca="1" si="556"/>
        <v>0</v>
      </c>
      <c r="LD100">
        <f t="shared" ca="1" si="557"/>
        <v>0</v>
      </c>
      <c r="LE100">
        <f t="shared" ca="1" si="558"/>
        <v>0</v>
      </c>
      <c r="LF100">
        <f t="shared" ca="1" si="559"/>
        <v>0</v>
      </c>
      <c r="LG100">
        <f t="shared" ca="1" si="560"/>
        <v>0</v>
      </c>
      <c r="LH100">
        <f t="shared" ca="1" si="561"/>
        <v>0</v>
      </c>
      <c r="LI100">
        <f t="shared" ca="1" si="562"/>
        <v>0</v>
      </c>
      <c r="LJ100">
        <f t="shared" ca="1" si="563"/>
        <v>0</v>
      </c>
      <c r="LK100">
        <f t="shared" ca="1" si="564"/>
        <v>0</v>
      </c>
      <c r="LL100">
        <f t="shared" ca="1" si="565"/>
        <v>0</v>
      </c>
      <c r="LM100">
        <f t="shared" ca="1" si="566"/>
        <v>0</v>
      </c>
      <c r="LN100">
        <f t="shared" ca="1" si="567"/>
        <v>0</v>
      </c>
      <c r="LO100">
        <f t="shared" ca="1" si="568"/>
        <v>0</v>
      </c>
      <c r="LP100">
        <f t="shared" ca="1" si="569"/>
        <v>0</v>
      </c>
      <c r="LQ100">
        <f t="shared" ca="1" si="570"/>
        <v>0</v>
      </c>
      <c r="LR100">
        <f t="shared" ca="1" si="571"/>
        <v>0</v>
      </c>
      <c r="LS100">
        <f t="shared" ca="1" si="572"/>
        <v>0</v>
      </c>
      <c r="LT100">
        <f t="shared" ca="1" si="573"/>
        <v>0</v>
      </c>
      <c r="LU100">
        <f t="shared" ca="1" si="574"/>
        <v>0</v>
      </c>
      <c r="LV100">
        <f t="shared" ca="1" si="575"/>
        <v>0</v>
      </c>
      <c r="LW100">
        <f t="shared" ca="1" si="576"/>
        <v>0</v>
      </c>
      <c r="LX100">
        <f t="shared" ca="1" si="577"/>
        <v>0</v>
      </c>
      <c r="LY100">
        <f t="shared" ca="1" si="593"/>
        <v>0</v>
      </c>
      <c r="LZ100">
        <f t="shared" ca="1" si="578"/>
        <v>2</v>
      </c>
      <c r="MA100">
        <f t="shared" ca="1" si="579"/>
        <v>0</v>
      </c>
      <c r="MB100">
        <f t="shared" ca="1" si="580"/>
        <v>0</v>
      </c>
      <c r="MC100">
        <f t="shared" ca="1" si="581"/>
        <v>125.33333333333333</v>
      </c>
      <c r="MD100">
        <f t="shared" ca="1" si="582"/>
        <v>0</v>
      </c>
    </row>
    <row r="101" spans="53:342" x14ac:dyDescent="0.45">
      <c r="BA101" s="2">
        <f t="shared" ca="1" si="588"/>
        <v>0</v>
      </c>
      <c r="BE101">
        <v>0.5</v>
      </c>
      <c r="BF101">
        <f t="shared" si="303"/>
        <v>-4</v>
      </c>
      <c r="BG101">
        <f t="shared" si="304"/>
        <v>-4.5</v>
      </c>
      <c r="BH101">
        <f t="shared" si="305"/>
        <v>-4</v>
      </c>
      <c r="BI101">
        <f t="shared" si="306"/>
        <v>-7</v>
      </c>
      <c r="BJ101">
        <f t="shared" si="307"/>
        <v>-4</v>
      </c>
      <c r="BK101">
        <f t="shared" si="308"/>
        <v>-3.5</v>
      </c>
      <c r="BL101">
        <f t="shared" si="309"/>
        <v>-4</v>
      </c>
      <c r="BM101">
        <f t="shared" si="310"/>
        <v>-3.5</v>
      </c>
      <c r="BN101">
        <f t="shared" si="311"/>
        <v>-2.5</v>
      </c>
      <c r="BO101">
        <f t="shared" si="312"/>
        <v>-3.5</v>
      </c>
      <c r="BP101">
        <f t="shared" si="313"/>
        <v>0</v>
      </c>
      <c r="BQ101">
        <f t="shared" si="314"/>
        <v>0</v>
      </c>
      <c r="BR101">
        <f t="shared" si="315"/>
        <v>0</v>
      </c>
      <c r="BS101">
        <f t="shared" si="316"/>
        <v>0</v>
      </c>
      <c r="BT101">
        <f t="shared" si="317"/>
        <v>0</v>
      </c>
      <c r="BU101">
        <f t="shared" si="318"/>
        <v>0</v>
      </c>
      <c r="BV101">
        <f t="shared" si="319"/>
        <v>0</v>
      </c>
      <c r="BW101">
        <f t="shared" si="320"/>
        <v>0</v>
      </c>
      <c r="BX101">
        <f t="shared" si="321"/>
        <v>0</v>
      </c>
      <c r="BY101">
        <f t="shared" si="322"/>
        <v>0</v>
      </c>
      <c r="BZ101">
        <f t="shared" si="323"/>
        <v>0</v>
      </c>
      <c r="CA101">
        <f t="shared" si="324"/>
        <v>0</v>
      </c>
      <c r="CB101">
        <f t="shared" si="325"/>
        <v>0</v>
      </c>
      <c r="CC101">
        <f t="shared" si="326"/>
        <v>0</v>
      </c>
      <c r="CD101">
        <f t="shared" si="327"/>
        <v>0</v>
      </c>
      <c r="CE101">
        <f t="shared" si="328"/>
        <v>0</v>
      </c>
      <c r="CF101">
        <f t="shared" si="329"/>
        <v>0</v>
      </c>
      <c r="CG101">
        <f t="shared" si="330"/>
        <v>0</v>
      </c>
      <c r="CH101">
        <f t="shared" si="331"/>
        <v>0</v>
      </c>
      <c r="CI101">
        <f t="shared" si="332"/>
        <v>0</v>
      </c>
      <c r="CJ101">
        <f t="shared" si="333"/>
        <v>0</v>
      </c>
      <c r="CK101">
        <f t="shared" si="334"/>
        <v>0</v>
      </c>
      <c r="CL101">
        <f t="shared" si="335"/>
        <v>0</v>
      </c>
      <c r="CM101">
        <f t="shared" si="336"/>
        <v>0</v>
      </c>
      <c r="CN101">
        <f t="shared" si="337"/>
        <v>0</v>
      </c>
      <c r="CO101">
        <f t="shared" si="338"/>
        <v>0</v>
      </c>
      <c r="CP101">
        <f t="shared" si="339"/>
        <v>0</v>
      </c>
      <c r="CQ101">
        <f t="shared" si="340"/>
        <v>0</v>
      </c>
      <c r="CR101">
        <f t="shared" si="341"/>
        <v>0</v>
      </c>
      <c r="CS101">
        <f t="shared" si="342"/>
        <v>0</v>
      </c>
      <c r="CT101">
        <f t="shared" si="343"/>
        <v>0</v>
      </c>
      <c r="CU101">
        <f t="shared" si="344"/>
        <v>0</v>
      </c>
      <c r="CV101">
        <f t="shared" si="345"/>
        <v>0</v>
      </c>
      <c r="CW101">
        <f t="shared" si="346"/>
        <v>0</v>
      </c>
      <c r="CX101">
        <f t="shared" si="347"/>
        <v>0</v>
      </c>
      <c r="CY101">
        <f t="shared" si="348"/>
        <v>0</v>
      </c>
      <c r="CZ101">
        <f t="shared" si="349"/>
        <v>0</v>
      </c>
      <c r="DA101">
        <f t="shared" si="350"/>
        <v>0</v>
      </c>
      <c r="DB101">
        <f t="shared" si="351"/>
        <v>0</v>
      </c>
      <c r="DC101">
        <f t="shared" si="352"/>
        <v>0</v>
      </c>
      <c r="DD101">
        <f t="shared" ca="1" si="353"/>
        <v>-4.5</v>
      </c>
      <c r="DE101">
        <f t="shared" ca="1" si="589"/>
        <v>-4.5</v>
      </c>
      <c r="DF101">
        <f t="shared" ca="1" si="354"/>
        <v>2</v>
      </c>
      <c r="DG101">
        <f t="shared" ca="1" si="355"/>
        <v>-59</v>
      </c>
      <c r="DH101">
        <f t="shared" ca="1" si="356"/>
        <v>0</v>
      </c>
      <c r="DI101">
        <f t="shared" ca="1" si="357"/>
        <v>118</v>
      </c>
      <c r="DJ101">
        <f t="shared" ca="1" si="358"/>
        <v>0</v>
      </c>
      <c r="DK101">
        <f t="shared" ca="1" si="359"/>
        <v>0</v>
      </c>
      <c r="DL101">
        <f t="shared" ca="1" si="360"/>
        <v>0</v>
      </c>
      <c r="DM101">
        <f t="shared" ca="1" si="361"/>
        <v>0</v>
      </c>
      <c r="DN101">
        <f t="shared" ca="1" si="362"/>
        <v>0</v>
      </c>
      <c r="DO101">
        <f t="shared" ca="1" si="363"/>
        <v>0</v>
      </c>
      <c r="DP101">
        <f t="shared" ca="1" si="364"/>
        <v>0</v>
      </c>
      <c r="DQ101">
        <f t="shared" ca="1" si="365"/>
        <v>0</v>
      </c>
      <c r="DR101">
        <f t="shared" ca="1" si="366"/>
        <v>0</v>
      </c>
      <c r="DS101">
        <f t="shared" ca="1" si="367"/>
        <v>0</v>
      </c>
      <c r="DT101">
        <f t="shared" ca="1" si="368"/>
        <v>0</v>
      </c>
      <c r="DU101">
        <f t="shared" ca="1" si="369"/>
        <v>0</v>
      </c>
      <c r="DV101">
        <f t="shared" ca="1" si="370"/>
        <v>0</v>
      </c>
      <c r="DW101">
        <f t="shared" ca="1" si="371"/>
        <v>0</v>
      </c>
      <c r="DX101">
        <f t="shared" ca="1" si="372"/>
        <v>0</v>
      </c>
      <c r="DY101">
        <f t="shared" ca="1" si="373"/>
        <v>0</v>
      </c>
      <c r="DZ101">
        <f t="shared" ca="1" si="374"/>
        <v>0</v>
      </c>
      <c r="EA101">
        <f t="shared" ca="1" si="375"/>
        <v>0</v>
      </c>
      <c r="EB101">
        <f t="shared" ca="1" si="376"/>
        <v>0</v>
      </c>
      <c r="EC101">
        <f t="shared" ca="1" si="377"/>
        <v>0</v>
      </c>
      <c r="ED101">
        <f t="shared" ca="1" si="378"/>
        <v>0</v>
      </c>
      <c r="EE101">
        <f t="shared" ca="1" si="379"/>
        <v>0</v>
      </c>
      <c r="EF101">
        <f t="shared" ca="1" si="380"/>
        <v>0</v>
      </c>
      <c r="EG101">
        <f t="shared" ca="1" si="381"/>
        <v>0</v>
      </c>
      <c r="EH101">
        <f t="shared" ca="1" si="382"/>
        <v>0</v>
      </c>
      <c r="EI101">
        <f t="shared" ca="1" si="383"/>
        <v>0</v>
      </c>
      <c r="EJ101">
        <f t="shared" ca="1" si="384"/>
        <v>0</v>
      </c>
      <c r="EK101">
        <f t="shared" ca="1" si="385"/>
        <v>0</v>
      </c>
      <c r="EL101">
        <f t="shared" ca="1" si="386"/>
        <v>0</v>
      </c>
      <c r="EM101">
        <f t="shared" ca="1" si="387"/>
        <v>0</v>
      </c>
      <c r="EN101">
        <f t="shared" ca="1" si="388"/>
        <v>0</v>
      </c>
      <c r="EO101">
        <f t="shared" ca="1" si="389"/>
        <v>0</v>
      </c>
      <c r="EP101">
        <f t="shared" ca="1" si="390"/>
        <v>0</v>
      </c>
      <c r="EQ101">
        <f t="shared" ca="1" si="391"/>
        <v>0</v>
      </c>
      <c r="ER101">
        <f t="shared" ca="1" si="392"/>
        <v>0</v>
      </c>
      <c r="ES101">
        <f t="shared" ca="1" si="393"/>
        <v>0</v>
      </c>
      <c r="ET101">
        <f t="shared" ca="1" si="394"/>
        <v>0</v>
      </c>
      <c r="EU101">
        <f t="shared" ca="1" si="395"/>
        <v>0</v>
      </c>
      <c r="EV101">
        <f t="shared" ca="1" si="396"/>
        <v>0</v>
      </c>
      <c r="EW101">
        <f t="shared" ca="1" si="397"/>
        <v>0</v>
      </c>
      <c r="EX101">
        <f t="shared" ca="1" si="398"/>
        <v>0</v>
      </c>
      <c r="EY101">
        <f t="shared" ca="1" si="399"/>
        <v>0</v>
      </c>
      <c r="EZ101">
        <f t="shared" ca="1" si="400"/>
        <v>0</v>
      </c>
      <c r="FA101">
        <f t="shared" ca="1" si="401"/>
        <v>0</v>
      </c>
      <c r="FB101">
        <f t="shared" ca="1" si="402"/>
        <v>0</v>
      </c>
      <c r="FC101">
        <f t="shared" ca="1" si="403"/>
        <v>0</v>
      </c>
      <c r="FD101">
        <f t="shared" ca="1" si="404"/>
        <v>0</v>
      </c>
      <c r="FE101">
        <f t="shared" ca="1" si="405"/>
        <v>0</v>
      </c>
      <c r="FF101">
        <f t="shared" ca="1" si="406"/>
        <v>0</v>
      </c>
      <c r="FG101">
        <f t="shared" ca="1" si="407"/>
        <v>0</v>
      </c>
      <c r="FH101">
        <f t="shared" ca="1" si="408"/>
        <v>0</v>
      </c>
      <c r="FI101">
        <f t="shared" ca="1" si="409"/>
        <v>0</v>
      </c>
      <c r="FJ101">
        <f t="shared" ca="1" si="590"/>
        <v>0</v>
      </c>
      <c r="FK101">
        <f t="shared" ca="1" si="410"/>
        <v>2</v>
      </c>
      <c r="FL101">
        <f t="shared" ca="1" si="411"/>
        <v>0</v>
      </c>
      <c r="FM101">
        <f t="shared" ca="1" si="412"/>
        <v>0</v>
      </c>
      <c r="FN101">
        <f t="shared" ca="1" si="413"/>
        <v>125.33333333333333</v>
      </c>
      <c r="FO101">
        <f t="shared" ca="1" si="414"/>
        <v>0</v>
      </c>
      <c r="FP101">
        <f t="shared" ca="1" si="415"/>
        <v>0</v>
      </c>
      <c r="FQ101">
        <f t="shared" ca="1" si="416"/>
        <v>0</v>
      </c>
      <c r="FR101">
        <f t="shared" ca="1" si="417"/>
        <v>0</v>
      </c>
      <c r="FS101">
        <f t="shared" ca="1" si="418"/>
        <v>0</v>
      </c>
      <c r="FT101">
        <f t="shared" ca="1" si="419"/>
        <v>0</v>
      </c>
      <c r="FU101">
        <f t="shared" ca="1" si="420"/>
        <v>0</v>
      </c>
      <c r="FV101">
        <f t="shared" ca="1" si="421"/>
        <v>0</v>
      </c>
      <c r="FW101">
        <f t="shared" ca="1" si="422"/>
        <v>0</v>
      </c>
      <c r="FX101">
        <f t="shared" ca="1" si="423"/>
        <v>0</v>
      </c>
      <c r="FY101">
        <f t="shared" ca="1" si="424"/>
        <v>0</v>
      </c>
      <c r="FZ101">
        <f t="shared" ca="1" si="425"/>
        <v>0</v>
      </c>
      <c r="GA101">
        <f t="shared" ca="1" si="426"/>
        <v>0</v>
      </c>
      <c r="GB101">
        <f t="shared" ca="1" si="427"/>
        <v>0</v>
      </c>
      <c r="GC101">
        <f t="shared" ca="1" si="428"/>
        <v>0</v>
      </c>
      <c r="GD101">
        <f t="shared" ca="1" si="429"/>
        <v>0</v>
      </c>
      <c r="GE101">
        <f t="shared" ca="1" si="430"/>
        <v>0</v>
      </c>
      <c r="GF101">
        <f t="shared" ca="1" si="431"/>
        <v>0</v>
      </c>
      <c r="GG101">
        <f t="shared" ca="1" si="432"/>
        <v>0</v>
      </c>
      <c r="GH101">
        <f t="shared" ca="1" si="433"/>
        <v>0</v>
      </c>
      <c r="GI101">
        <f t="shared" ca="1" si="434"/>
        <v>0</v>
      </c>
      <c r="GJ101">
        <f t="shared" ca="1" si="435"/>
        <v>0</v>
      </c>
      <c r="GK101">
        <f t="shared" ca="1" si="436"/>
        <v>0</v>
      </c>
      <c r="GL101">
        <f t="shared" ca="1" si="437"/>
        <v>0</v>
      </c>
      <c r="GM101">
        <f t="shared" ca="1" si="438"/>
        <v>0</v>
      </c>
      <c r="GN101">
        <f t="shared" ca="1" si="439"/>
        <v>0</v>
      </c>
      <c r="GO101">
        <f t="shared" ca="1" si="440"/>
        <v>0</v>
      </c>
      <c r="GP101">
        <f t="shared" ca="1" si="441"/>
        <v>0</v>
      </c>
      <c r="GQ101">
        <f t="shared" ca="1" si="442"/>
        <v>0</v>
      </c>
      <c r="GR101">
        <f t="shared" ca="1" si="443"/>
        <v>0</v>
      </c>
      <c r="GS101">
        <f t="shared" ca="1" si="444"/>
        <v>0</v>
      </c>
      <c r="GT101">
        <f t="shared" ca="1" si="445"/>
        <v>0</v>
      </c>
      <c r="GU101">
        <f t="shared" ca="1" si="446"/>
        <v>0</v>
      </c>
      <c r="GV101">
        <f t="shared" ca="1" si="447"/>
        <v>0</v>
      </c>
      <c r="GW101">
        <f t="shared" ca="1" si="448"/>
        <v>0</v>
      </c>
      <c r="GX101">
        <f t="shared" ca="1" si="449"/>
        <v>0</v>
      </c>
      <c r="GY101">
        <f t="shared" ca="1" si="450"/>
        <v>0</v>
      </c>
      <c r="GZ101">
        <f t="shared" ca="1" si="451"/>
        <v>0</v>
      </c>
      <c r="HA101">
        <f t="shared" ca="1" si="452"/>
        <v>0</v>
      </c>
      <c r="HB101">
        <f t="shared" ca="1" si="453"/>
        <v>0</v>
      </c>
      <c r="HC101">
        <f t="shared" ca="1" si="454"/>
        <v>0</v>
      </c>
      <c r="HD101">
        <f t="shared" ca="1" si="455"/>
        <v>0</v>
      </c>
      <c r="HE101">
        <f t="shared" ca="1" si="456"/>
        <v>0</v>
      </c>
      <c r="HF101">
        <f t="shared" ca="1" si="457"/>
        <v>0</v>
      </c>
      <c r="HG101">
        <f t="shared" ca="1" si="458"/>
        <v>0</v>
      </c>
      <c r="HH101">
        <f t="shared" ca="1" si="459"/>
        <v>0</v>
      </c>
      <c r="HI101">
        <f t="shared" ca="1" si="460"/>
        <v>0</v>
      </c>
      <c r="HJ101">
        <f t="shared" ca="1" si="461"/>
        <v>0</v>
      </c>
      <c r="HK101">
        <f t="shared" ca="1" si="462"/>
        <v>0</v>
      </c>
      <c r="HL101">
        <f t="shared" ca="1" si="463"/>
        <v>0</v>
      </c>
      <c r="HM101">
        <f t="shared" ca="1" si="464"/>
        <v>0</v>
      </c>
      <c r="HN101">
        <f t="shared" ca="1" si="465"/>
        <v>0</v>
      </c>
      <c r="HO101">
        <f t="shared" ca="1" si="591"/>
        <v>0</v>
      </c>
      <c r="HP101">
        <f t="shared" ca="1" si="466"/>
        <v>2</v>
      </c>
      <c r="HQ101">
        <f t="shared" ca="1" si="467"/>
        <v>0</v>
      </c>
      <c r="HR101">
        <f t="shared" ca="1" si="468"/>
        <v>0</v>
      </c>
      <c r="HS101">
        <f t="shared" ca="1" si="469"/>
        <v>125.33333333333333</v>
      </c>
      <c r="HT101">
        <f t="shared" ca="1" si="470"/>
        <v>0</v>
      </c>
      <c r="HU101">
        <f t="shared" ca="1" si="471"/>
        <v>0</v>
      </c>
      <c r="HV101">
        <f t="shared" ca="1" si="472"/>
        <v>0</v>
      </c>
      <c r="HW101">
        <f t="shared" ca="1" si="473"/>
        <v>0</v>
      </c>
      <c r="HX101">
        <f t="shared" ca="1" si="474"/>
        <v>0</v>
      </c>
      <c r="HY101">
        <f t="shared" ca="1" si="475"/>
        <v>0</v>
      </c>
      <c r="HZ101">
        <f t="shared" ca="1" si="476"/>
        <v>0</v>
      </c>
      <c r="IA101">
        <f t="shared" ca="1" si="477"/>
        <v>0</v>
      </c>
      <c r="IB101">
        <f t="shared" ca="1" si="478"/>
        <v>0</v>
      </c>
      <c r="IC101">
        <f t="shared" ca="1" si="479"/>
        <v>0</v>
      </c>
      <c r="ID101">
        <f t="shared" ca="1" si="480"/>
        <v>0</v>
      </c>
      <c r="IE101">
        <f t="shared" ca="1" si="481"/>
        <v>0</v>
      </c>
      <c r="IF101">
        <f t="shared" ca="1" si="482"/>
        <v>0</v>
      </c>
      <c r="IG101">
        <f t="shared" ca="1" si="483"/>
        <v>0</v>
      </c>
      <c r="IH101">
        <f t="shared" ca="1" si="484"/>
        <v>0</v>
      </c>
      <c r="II101">
        <f t="shared" ca="1" si="485"/>
        <v>0</v>
      </c>
      <c r="IJ101">
        <f t="shared" ca="1" si="486"/>
        <v>0</v>
      </c>
      <c r="IK101">
        <f t="shared" ca="1" si="487"/>
        <v>0</v>
      </c>
      <c r="IL101">
        <f t="shared" ca="1" si="488"/>
        <v>0</v>
      </c>
      <c r="IM101">
        <f t="shared" ca="1" si="489"/>
        <v>0</v>
      </c>
      <c r="IN101">
        <f t="shared" ca="1" si="490"/>
        <v>0</v>
      </c>
      <c r="IO101">
        <f t="shared" ca="1" si="491"/>
        <v>0</v>
      </c>
      <c r="IP101">
        <f t="shared" ca="1" si="492"/>
        <v>0</v>
      </c>
      <c r="IQ101">
        <f t="shared" ca="1" si="493"/>
        <v>0</v>
      </c>
      <c r="IR101">
        <f t="shared" ca="1" si="494"/>
        <v>0</v>
      </c>
      <c r="IS101">
        <f t="shared" ca="1" si="495"/>
        <v>0</v>
      </c>
      <c r="IT101">
        <f t="shared" ca="1" si="496"/>
        <v>0</v>
      </c>
      <c r="IU101">
        <f t="shared" ca="1" si="497"/>
        <v>0</v>
      </c>
      <c r="IV101">
        <f t="shared" ca="1" si="498"/>
        <v>0</v>
      </c>
      <c r="IW101">
        <f t="shared" ca="1" si="499"/>
        <v>0</v>
      </c>
      <c r="IX101">
        <f t="shared" ca="1" si="500"/>
        <v>0</v>
      </c>
      <c r="IY101">
        <f t="shared" ca="1" si="501"/>
        <v>0</v>
      </c>
      <c r="IZ101">
        <f t="shared" ca="1" si="502"/>
        <v>0</v>
      </c>
      <c r="JA101">
        <f t="shared" ca="1" si="503"/>
        <v>0</v>
      </c>
      <c r="JB101">
        <f t="shared" ca="1" si="504"/>
        <v>0</v>
      </c>
      <c r="JC101">
        <f t="shared" ca="1" si="505"/>
        <v>0</v>
      </c>
      <c r="JD101">
        <f t="shared" ca="1" si="506"/>
        <v>0</v>
      </c>
      <c r="JE101">
        <f t="shared" ca="1" si="507"/>
        <v>0</v>
      </c>
      <c r="JF101">
        <f t="shared" ca="1" si="508"/>
        <v>0</v>
      </c>
      <c r="JG101">
        <f t="shared" ca="1" si="509"/>
        <v>0</v>
      </c>
      <c r="JH101">
        <f t="shared" ca="1" si="510"/>
        <v>0</v>
      </c>
      <c r="JI101">
        <f t="shared" ca="1" si="511"/>
        <v>0</v>
      </c>
      <c r="JJ101">
        <f t="shared" ca="1" si="512"/>
        <v>0</v>
      </c>
      <c r="JK101">
        <f t="shared" ca="1" si="513"/>
        <v>0</v>
      </c>
      <c r="JL101">
        <f t="shared" ca="1" si="514"/>
        <v>0</v>
      </c>
      <c r="JM101">
        <f t="shared" ca="1" si="515"/>
        <v>0</v>
      </c>
      <c r="JN101">
        <f t="shared" ca="1" si="516"/>
        <v>0</v>
      </c>
      <c r="JO101">
        <f t="shared" ca="1" si="517"/>
        <v>0</v>
      </c>
      <c r="JP101">
        <f t="shared" ca="1" si="518"/>
        <v>0</v>
      </c>
      <c r="JQ101">
        <f t="shared" ca="1" si="519"/>
        <v>0</v>
      </c>
      <c r="JR101">
        <f t="shared" ca="1" si="520"/>
        <v>0</v>
      </c>
      <c r="JS101">
        <f t="shared" ca="1" si="521"/>
        <v>0</v>
      </c>
      <c r="JT101">
        <f t="shared" ca="1" si="592"/>
        <v>0</v>
      </c>
      <c r="JU101">
        <f t="shared" ca="1" si="522"/>
        <v>2</v>
      </c>
      <c r="JV101">
        <f t="shared" ca="1" si="523"/>
        <v>0</v>
      </c>
      <c r="JW101">
        <f t="shared" ca="1" si="524"/>
        <v>0</v>
      </c>
      <c r="JX101">
        <f t="shared" ca="1" si="525"/>
        <v>125.33333333333333</v>
      </c>
      <c r="JY101">
        <f t="shared" ca="1" si="526"/>
        <v>0</v>
      </c>
      <c r="JZ101">
        <f t="shared" ca="1" si="527"/>
        <v>0</v>
      </c>
      <c r="KA101">
        <f t="shared" ca="1" si="528"/>
        <v>0</v>
      </c>
      <c r="KB101">
        <f t="shared" ca="1" si="529"/>
        <v>0</v>
      </c>
      <c r="KC101">
        <f t="shared" ca="1" si="530"/>
        <v>0</v>
      </c>
      <c r="KD101">
        <f t="shared" ca="1" si="531"/>
        <v>0</v>
      </c>
      <c r="KE101">
        <f t="shared" ca="1" si="532"/>
        <v>0</v>
      </c>
      <c r="KF101">
        <f t="shared" ca="1" si="533"/>
        <v>0</v>
      </c>
      <c r="KG101">
        <f t="shared" ca="1" si="534"/>
        <v>0</v>
      </c>
      <c r="KH101">
        <f t="shared" ca="1" si="535"/>
        <v>0</v>
      </c>
      <c r="KI101">
        <f t="shared" ca="1" si="536"/>
        <v>0</v>
      </c>
      <c r="KJ101">
        <f t="shared" ca="1" si="537"/>
        <v>0</v>
      </c>
      <c r="KK101">
        <f t="shared" ca="1" si="538"/>
        <v>0</v>
      </c>
      <c r="KL101">
        <f t="shared" ca="1" si="539"/>
        <v>0</v>
      </c>
      <c r="KM101">
        <f t="shared" ca="1" si="540"/>
        <v>0</v>
      </c>
      <c r="KN101">
        <f t="shared" ca="1" si="541"/>
        <v>0</v>
      </c>
      <c r="KO101">
        <f t="shared" ca="1" si="542"/>
        <v>0</v>
      </c>
      <c r="KP101">
        <f t="shared" ca="1" si="543"/>
        <v>0</v>
      </c>
      <c r="KQ101">
        <f t="shared" ca="1" si="544"/>
        <v>0</v>
      </c>
      <c r="KR101">
        <f t="shared" ca="1" si="545"/>
        <v>0</v>
      </c>
      <c r="KS101">
        <f t="shared" ca="1" si="546"/>
        <v>0</v>
      </c>
      <c r="KT101">
        <f t="shared" ca="1" si="547"/>
        <v>0</v>
      </c>
      <c r="KU101">
        <f t="shared" ca="1" si="548"/>
        <v>0</v>
      </c>
      <c r="KV101">
        <f t="shared" ca="1" si="549"/>
        <v>0</v>
      </c>
      <c r="KW101">
        <f t="shared" ca="1" si="550"/>
        <v>0</v>
      </c>
      <c r="KX101">
        <f t="shared" ca="1" si="551"/>
        <v>0</v>
      </c>
      <c r="KY101">
        <f t="shared" ca="1" si="552"/>
        <v>0</v>
      </c>
      <c r="KZ101">
        <f t="shared" ca="1" si="553"/>
        <v>0</v>
      </c>
      <c r="LA101">
        <f t="shared" ca="1" si="554"/>
        <v>0</v>
      </c>
      <c r="LB101">
        <f t="shared" ca="1" si="555"/>
        <v>0</v>
      </c>
      <c r="LC101">
        <f t="shared" ca="1" si="556"/>
        <v>0</v>
      </c>
      <c r="LD101">
        <f t="shared" ca="1" si="557"/>
        <v>0</v>
      </c>
      <c r="LE101">
        <f t="shared" ca="1" si="558"/>
        <v>0</v>
      </c>
      <c r="LF101">
        <f t="shared" ca="1" si="559"/>
        <v>0</v>
      </c>
      <c r="LG101">
        <f t="shared" ca="1" si="560"/>
        <v>0</v>
      </c>
      <c r="LH101">
        <f t="shared" ca="1" si="561"/>
        <v>0</v>
      </c>
      <c r="LI101">
        <f t="shared" ca="1" si="562"/>
        <v>0</v>
      </c>
      <c r="LJ101">
        <f t="shared" ca="1" si="563"/>
        <v>0</v>
      </c>
      <c r="LK101">
        <f t="shared" ca="1" si="564"/>
        <v>0</v>
      </c>
      <c r="LL101">
        <f t="shared" ca="1" si="565"/>
        <v>0</v>
      </c>
      <c r="LM101">
        <f t="shared" ca="1" si="566"/>
        <v>0</v>
      </c>
      <c r="LN101">
        <f t="shared" ca="1" si="567"/>
        <v>0</v>
      </c>
      <c r="LO101">
        <f t="shared" ca="1" si="568"/>
        <v>0</v>
      </c>
      <c r="LP101">
        <f t="shared" ca="1" si="569"/>
        <v>0</v>
      </c>
      <c r="LQ101">
        <f t="shared" ca="1" si="570"/>
        <v>0</v>
      </c>
      <c r="LR101">
        <f t="shared" ca="1" si="571"/>
        <v>0</v>
      </c>
      <c r="LS101">
        <f t="shared" ca="1" si="572"/>
        <v>0</v>
      </c>
      <c r="LT101">
        <f t="shared" ca="1" si="573"/>
        <v>0</v>
      </c>
      <c r="LU101">
        <f t="shared" ca="1" si="574"/>
        <v>0</v>
      </c>
      <c r="LV101">
        <f t="shared" ca="1" si="575"/>
        <v>0</v>
      </c>
      <c r="LW101">
        <f t="shared" ca="1" si="576"/>
        <v>0</v>
      </c>
      <c r="LX101">
        <f t="shared" ca="1" si="577"/>
        <v>0</v>
      </c>
      <c r="LY101">
        <f t="shared" ca="1" si="593"/>
        <v>0</v>
      </c>
      <c r="LZ101">
        <f t="shared" ca="1" si="578"/>
        <v>2</v>
      </c>
      <c r="MA101">
        <f t="shared" ca="1" si="579"/>
        <v>0</v>
      </c>
      <c r="MB101">
        <f t="shared" ca="1" si="580"/>
        <v>0</v>
      </c>
      <c r="MC101">
        <f t="shared" ca="1" si="581"/>
        <v>125.33333333333333</v>
      </c>
      <c r="MD101">
        <f t="shared" ca="1" si="582"/>
        <v>0</v>
      </c>
    </row>
    <row r="102" spans="53:342" x14ac:dyDescent="0.45">
      <c r="BA102" s="2">
        <f t="shared" ca="1" si="588"/>
        <v>0</v>
      </c>
      <c r="BE102">
        <v>0.5</v>
      </c>
      <c r="BF102">
        <f t="shared" ref="BF102" si="594">B102-$BE102*B$2</f>
        <v>-4</v>
      </c>
      <c r="BG102">
        <f t="shared" ref="BG102" si="595">C102-$BE102*C$2</f>
        <v>-4.5</v>
      </c>
      <c r="BH102">
        <f t="shared" ref="BH102" si="596">D102-$BE102*D$2</f>
        <v>-4</v>
      </c>
      <c r="BI102">
        <f t="shared" ref="BI102" si="597">E102-$BE102*E$2</f>
        <v>-7</v>
      </c>
      <c r="BJ102">
        <f t="shared" ref="BJ102" si="598">F102-$BE102*F$2</f>
        <v>-4</v>
      </c>
      <c r="BK102">
        <f t="shared" ref="BK102" si="599">G102-$BE102*G$2</f>
        <v>-3.5</v>
      </c>
      <c r="BL102">
        <f t="shared" ref="BL102" si="600">H102-$BE102*H$2</f>
        <v>-4</v>
      </c>
      <c r="BM102">
        <f t="shared" ref="BM102" si="601">I102-$BE102*I$2</f>
        <v>-3.5</v>
      </c>
      <c r="BN102">
        <f t="shared" ref="BN102" si="602">J102-$BE102*J$2</f>
        <v>-2.5</v>
      </c>
      <c r="BO102">
        <f t="shared" ref="BO102" si="603">K102-$BE102*K$2</f>
        <v>-3.5</v>
      </c>
      <c r="BP102">
        <f t="shared" ref="BP102" si="604">L102-$BE102*L$2</f>
        <v>0</v>
      </c>
      <c r="BQ102">
        <f t="shared" ref="BQ102" si="605">M102-$BE102*M$2</f>
        <v>0</v>
      </c>
      <c r="BR102">
        <f t="shared" ref="BR102" si="606">N102-$BE102*N$2</f>
        <v>0</v>
      </c>
      <c r="BS102">
        <f t="shared" ref="BS102" si="607">O102-$BE102*O$2</f>
        <v>0</v>
      </c>
      <c r="BT102">
        <f t="shared" ref="BT102" si="608">P102-$BE102*P$2</f>
        <v>0</v>
      </c>
      <c r="BU102">
        <f t="shared" ref="BU102" si="609">Q102-$BE102*Q$2</f>
        <v>0</v>
      </c>
      <c r="BV102">
        <f t="shared" ref="BV102" si="610">R102-$BE102*R$2</f>
        <v>0</v>
      </c>
      <c r="BW102">
        <f t="shared" ref="BW102" si="611">S102-$BE102*S$2</f>
        <v>0</v>
      </c>
      <c r="BX102">
        <f t="shared" ref="BX102" si="612">T102-$BE102*T$2</f>
        <v>0</v>
      </c>
      <c r="BY102">
        <f t="shared" ref="BY102" si="613">U102-$BE102*U$2</f>
        <v>0</v>
      </c>
      <c r="BZ102">
        <f t="shared" ref="BZ102" si="614">V102-$BE102*V$2</f>
        <v>0</v>
      </c>
      <c r="CA102">
        <f t="shared" ref="CA102" si="615">W102-$BE102*W$2</f>
        <v>0</v>
      </c>
      <c r="CB102">
        <f t="shared" ref="CB102" si="616">X102-$BE102*X$2</f>
        <v>0</v>
      </c>
      <c r="CC102">
        <f t="shared" ref="CC102" si="617">Y102-$BE102*Y$2</f>
        <v>0</v>
      </c>
      <c r="CD102">
        <f t="shared" ref="CD102" si="618">Z102-$BE102*Z$2</f>
        <v>0</v>
      </c>
      <c r="CE102">
        <f t="shared" ref="CE102" si="619">AA102-$BE102*AA$2</f>
        <v>0</v>
      </c>
      <c r="CF102">
        <f t="shared" ref="CF102" si="620">AB102-$BE102*AB$2</f>
        <v>0</v>
      </c>
      <c r="CG102">
        <f t="shared" ref="CG102" si="621">AC102-$BE102*AC$2</f>
        <v>0</v>
      </c>
      <c r="CH102">
        <f t="shared" ref="CH102" si="622">AD102-$BE102*AD$2</f>
        <v>0</v>
      </c>
      <c r="CI102">
        <f t="shared" ref="CI102" si="623">AE102-$BE102*AE$2</f>
        <v>0</v>
      </c>
      <c r="CJ102">
        <f t="shared" ref="CJ102" si="624">AF102-$BE102*AF$2</f>
        <v>0</v>
      </c>
      <c r="CK102">
        <f t="shared" ref="CK102" si="625">AG102-$BE102*AG$2</f>
        <v>0</v>
      </c>
      <c r="CL102">
        <f t="shared" ref="CL102" si="626">AH102-$BE102*AH$2</f>
        <v>0</v>
      </c>
      <c r="CM102">
        <f t="shared" ref="CM102" si="627">AI102-$BE102*AI$2</f>
        <v>0</v>
      </c>
      <c r="CN102">
        <f t="shared" ref="CN102" si="628">AJ102-$BE102*AJ$2</f>
        <v>0</v>
      </c>
      <c r="CO102">
        <f t="shared" ref="CO102" si="629">AK102-$BE102*AK$2</f>
        <v>0</v>
      </c>
      <c r="CP102">
        <f t="shared" ref="CP102" si="630">AL102-$BE102*AL$2</f>
        <v>0</v>
      </c>
      <c r="CQ102">
        <f t="shared" ref="CQ102" si="631">AM102-$BE102*AM$2</f>
        <v>0</v>
      </c>
      <c r="CR102">
        <f t="shared" ref="CR102" si="632">AN102-$BE102*AN$2</f>
        <v>0</v>
      </c>
      <c r="CS102">
        <f t="shared" ref="CS102" si="633">AO102-$BE102*AO$2</f>
        <v>0</v>
      </c>
      <c r="CT102">
        <f t="shared" ref="CT102" si="634">AP102-$BE102*AP$2</f>
        <v>0</v>
      </c>
      <c r="CU102">
        <f t="shared" ref="CU102" si="635">AQ102-$BE102*AQ$2</f>
        <v>0</v>
      </c>
      <c r="CV102">
        <f t="shared" ref="CV102" si="636">AR102-$BE102*AR$2</f>
        <v>0</v>
      </c>
      <c r="CW102">
        <f t="shared" ref="CW102" si="637">AS102-$BE102*AS$2</f>
        <v>0</v>
      </c>
      <c r="CX102">
        <f t="shared" ref="CX102" si="638">AT102-$BE102*AT$2</f>
        <v>0</v>
      </c>
      <c r="CY102">
        <f t="shared" ref="CY102" si="639">AU102-$BE102*AU$2</f>
        <v>0</v>
      </c>
      <c r="CZ102">
        <f t="shared" ref="CZ102" si="640">AV102-$BE102*AV$2</f>
        <v>0</v>
      </c>
      <c r="DA102">
        <f t="shared" ref="DA102" si="641">AW102-$BE102*AW$2</f>
        <v>0</v>
      </c>
      <c r="DB102">
        <f t="shared" ref="DB102" si="642">AX102-$BE102*AX$2</f>
        <v>0</v>
      </c>
      <c r="DC102">
        <f t="shared" ref="DC102" si="643">AY102-$BE102*AY$2</f>
        <v>0</v>
      </c>
      <c r="DD102">
        <f t="shared" ref="DD102" ca="1" si="644">DE102</f>
        <v>-4.5</v>
      </c>
      <c r="DE102">
        <f t="shared" ca="1" si="589"/>
        <v>-4.5</v>
      </c>
      <c r="DF102">
        <f t="shared" ref="DF102" ca="1" si="645">IF(AND(COUNTIF(OFFSET(BF102,0,0,1,nscores),"&lt;"&amp;MIN(DD102,DE102))&lt;ndrop,COUNTIF(OFFSET(BF102,0,0,1,nscores),"&lt;="&amp;MAX(DD102,DE102))&gt;ndrop),ndrop,COUNTIF(OFFSET(BF102,0,0,1,nscores),"&lt;"&amp;DD102))</f>
        <v>2</v>
      </c>
      <c r="DG102">
        <f t="shared" ref="DG102" ca="1" si="646">SUMIF(OFFSET(BF102,0,0,1,nscores),"&gt;"&amp;DD102)+(COUNT(OFFSET(BF102,0,0,1,nscores))-COUNTIF(OFFSET(BF102,0,0,1,nscores),"&gt;"&amp;DD102)-ndrop)*DD102</f>
        <v>-59</v>
      </c>
      <c r="DH102">
        <f t="shared" ref="DH102" ca="1" si="647">SUMIFS(OFFSET($B102,0,0,1,nscores),OFFSET(BF102,0,0,1,nscores),"&gt;"&amp;DD102)+IFERROR((COUNT(OFFSET(BF102,0,0,1,nscores))-COUNTIF(OFFSET(BF102,0,0,1,nscores),"&gt;"&amp;DD102)-ndrop)*AVERAGEIFS(OFFSET($B102,0,0,1,nscores),OFFSET(BF102,0,0,1,nscores),"="&amp;DD102),0)</f>
        <v>0</v>
      </c>
      <c r="DI102">
        <f t="shared" ref="DI102" ca="1" si="648">SUMIFS(OFFSET($B$2,0,0,1,nscores),OFFSET(BF102,0,0,1,nscores),"&gt;"&amp;DD102)+IFERROR((COUNT(OFFSET(BF102,0,0,1,nscores))-COUNTIF(OFFSET(BF102,0,0,1,nscores),"&gt;"&amp;DD102)-ndrop)*AVERAGEIFS(OFFSET($B$2,0,0,1,nscores),OFFSET(BF102,0,0,1,nscores),"="&amp;DD102),0)</f>
        <v>118</v>
      </c>
      <c r="DJ102">
        <f t="shared" ref="DJ102" ca="1" si="649">DH102/DI102</f>
        <v>0</v>
      </c>
      <c r="DK102">
        <f t="shared" ref="DK102" ca="1" si="650">B102-$DJ102*B$2</f>
        <v>0</v>
      </c>
      <c r="DL102">
        <f t="shared" ref="DL102" ca="1" si="651">C102-$DJ102*C$2</f>
        <v>0</v>
      </c>
      <c r="DM102">
        <f t="shared" ref="DM102" ca="1" si="652">D102-$DJ102*D$2</f>
        <v>0</v>
      </c>
      <c r="DN102">
        <f t="shared" ref="DN102" ca="1" si="653">E102-$DJ102*E$2</f>
        <v>0</v>
      </c>
      <c r="DO102">
        <f t="shared" ref="DO102" ca="1" si="654">F102-$DJ102*F$2</f>
        <v>0</v>
      </c>
      <c r="DP102">
        <f t="shared" ref="DP102" ca="1" si="655">G102-$DJ102*G$2</f>
        <v>0</v>
      </c>
      <c r="DQ102">
        <f t="shared" ref="DQ102" ca="1" si="656">H102-$DJ102*H$2</f>
        <v>0</v>
      </c>
      <c r="DR102">
        <f t="shared" ref="DR102" ca="1" si="657">I102-$DJ102*I$2</f>
        <v>0</v>
      </c>
      <c r="DS102">
        <f t="shared" ref="DS102" ca="1" si="658">J102-$DJ102*J$2</f>
        <v>0</v>
      </c>
      <c r="DT102">
        <f t="shared" ref="DT102" ca="1" si="659">K102-$DJ102*K$2</f>
        <v>0</v>
      </c>
      <c r="DU102">
        <f t="shared" ref="DU102" ca="1" si="660">L102-$DJ102*L$2</f>
        <v>0</v>
      </c>
      <c r="DV102">
        <f t="shared" ref="DV102" ca="1" si="661">M102-$DJ102*M$2</f>
        <v>0</v>
      </c>
      <c r="DW102">
        <f t="shared" ref="DW102" ca="1" si="662">N102-$DJ102*N$2</f>
        <v>0</v>
      </c>
      <c r="DX102">
        <f t="shared" ref="DX102" ca="1" si="663">O102-$DJ102*O$2</f>
        <v>0</v>
      </c>
      <c r="DY102">
        <f t="shared" ref="DY102" ca="1" si="664">P102-$DJ102*P$2</f>
        <v>0</v>
      </c>
      <c r="DZ102">
        <f t="shared" ref="DZ102" ca="1" si="665">Q102-$DJ102*Q$2</f>
        <v>0</v>
      </c>
      <c r="EA102">
        <f t="shared" ref="EA102" ca="1" si="666">R102-$DJ102*R$2</f>
        <v>0</v>
      </c>
      <c r="EB102">
        <f t="shared" ref="EB102" ca="1" si="667">S102-$DJ102*S$2</f>
        <v>0</v>
      </c>
      <c r="EC102">
        <f t="shared" ref="EC102" ca="1" si="668">T102-$DJ102*T$2</f>
        <v>0</v>
      </c>
      <c r="ED102">
        <f t="shared" ref="ED102" ca="1" si="669">U102-$DJ102*U$2</f>
        <v>0</v>
      </c>
      <c r="EE102">
        <f t="shared" ref="EE102" ca="1" si="670">V102-$DJ102*V$2</f>
        <v>0</v>
      </c>
      <c r="EF102">
        <f t="shared" ref="EF102" ca="1" si="671">W102-$DJ102*W$2</f>
        <v>0</v>
      </c>
      <c r="EG102">
        <f t="shared" ref="EG102" ca="1" si="672">X102-$DJ102*X$2</f>
        <v>0</v>
      </c>
      <c r="EH102">
        <f t="shared" ref="EH102" ca="1" si="673">Y102-$DJ102*Y$2</f>
        <v>0</v>
      </c>
      <c r="EI102">
        <f t="shared" ref="EI102" ca="1" si="674">Z102-$DJ102*Z$2</f>
        <v>0</v>
      </c>
      <c r="EJ102">
        <f t="shared" ref="EJ102" ca="1" si="675">AA102-$DJ102*AA$2</f>
        <v>0</v>
      </c>
      <c r="EK102">
        <f t="shared" ref="EK102" ca="1" si="676">AB102-$DJ102*AB$2</f>
        <v>0</v>
      </c>
      <c r="EL102">
        <f t="shared" ref="EL102" ca="1" si="677">AC102-$DJ102*AC$2</f>
        <v>0</v>
      </c>
      <c r="EM102">
        <f t="shared" ref="EM102" ca="1" si="678">AD102-$DJ102*AD$2</f>
        <v>0</v>
      </c>
      <c r="EN102">
        <f t="shared" ref="EN102" ca="1" si="679">AE102-$DJ102*AE$2</f>
        <v>0</v>
      </c>
      <c r="EO102">
        <f t="shared" ref="EO102" ca="1" si="680">AF102-$DJ102*AF$2</f>
        <v>0</v>
      </c>
      <c r="EP102">
        <f t="shared" ref="EP102" ca="1" si="681">AG102-$DJ102*AG$2</f>
        <v>0</v>
      </c>
      <c r="EQ102">
        <f t="shared" ref="EQ102" ca="1" si="682">AH102-$DJ102*AH$2</f>
        <v>0</v>
      </c>
      <c r="ER102">
        <f t="shared" ref="ER102" ca="1" si="683">AI102-$DJ102*AI$2</f>
        <v>0</v>
      </c>
      <c r="ES102">
        <f t="shared" ref="ES102" ca="1" si="684">AJ102-$DJ102*AJ$2</f>
        <v>0</v>
      </c>
      <c r="ET102">
        <f t="shared" ref="ET102" ca="1" si="685">AK102-$DJ102*AK$2</f>
        <v>0</v>
      </c>
      <c r="EU102">
        <f t="shared" ref="EU102" ca="1" si="686">AL102-$DJ102*AL$2</f>
        <v>0</v>
      </c>
      <c r="EV102">
        <f t="shared" ref="EV102" ca="1" si="687">AM102-$DJ102*AM$2</f>
        <v>0</v>
      </c>
      <c r="EW102">
        <f t="shared" ref="EW102" ca="1" si="688">AN102-$DJ102*AN$2</f>
        <v>0</v>
      </c>
      <c r="EX102">
        <f t="shared" ref="EX102" ca="1" si="689">AO102-$DJ102*AO$2</f>
        <v>0</v>
      </c>
      <c r="EY102">
        <f t="shared" ref="EY102" ca="1" si="690">AP102-$DJ102*AP$2</f>
        <v>0</v>
      </c>
      <c r="EZ102">
        <f t="shared" ref="EZ102" ca="1" si="691">AQ102-$DJ102*AQ$2</f>
        <v>0</v>
      </c>
      <c r="FA102">
        <f t="shared" ref="FA102" ca="1" si="692">AR102-$DJ102*AR$2</f>
        <v>0</v>
      </c>
      <c r="FB102">
        <f t="shared" ref="FB102" ca="1" si="693">AS102-$DJ102*AS$2</f>
        <v>0</v>
      </c>
      <c r="FC102">
        <f t="shared" ref="FC102" ca="1" si="694">AT102-$DJ102*AT$2</f>
        <v>0</v>
      </c>
      <c r="FD102">
        <f t="shared" ref="FD102" ca="1" si="695">AU102-$DJ102*AU$2</f>
        <v>0</v>
      </c>
      <c r="FE102">
        <f t="shared" ref="FE102" ca="1" si="696">AV102-$DJ102*AV$2</f>
        <v>0</v>
      </c>
      <c r="FF102">
        <f t="shared" ref="FF102" ca="1" si="697">AW102-$DJ102*AW$2</f>
        <v>0</v>
      </c>
      <c r="FG102">
        <f t="shared" ref="FG102" ca="1" si="698">AX102-$DJ102*AX$2</f>
        <v>0</v>
      </c>
      <c r="FH102">
        <f t="shared" ref="FH102" ca="1" si="699">AY102-$DJ102*AY$2</f>
        <v>0</v>
      </c>
      <c r="FI102">
        <f t="shared" ref="FI102" ca="1" si="700">FJ102</f>
        <v>0</v>
      </c>
      <c r="FJ102">
        <f t="shared" ca="1" si="590"/>
        <v>0</v>
      </c>
      <c r="FK102">
        <f t="shared" ref="FK102" ca="1" si="701">IF(AND(COUNTIF(OFFSET(DK102,0,0,1,nscores),"&lt;"&amp;MIN(FI102,FJ102))&lt;ndrop,COUNTIF(OFFSET(DK102,0,0,1,nscores),"&lt;="&amp;MAX(FI102,FJ102))&gt;ndrop),ndrop,COUNTIF(OFFSET(DK102,0,0,1,nscores),"&lt;"&amp;FI102))</f>
        <v>2</v>
      </c>
      <c r="FL102">
        <f t="shared" ref="FL102" ca="1" si="702">SUMIF(OFFSET(DK102,0,0,1,nscores),"&gt;"&amp;FI102)+(COUNT(OFFSET(DK102,0,0,1,nscores))-COUNTIF(OFFSET(DK102,0,0,1,nscores),"&gt;"&amp;FI102)-ndrop)*FI102</f>
        <v>0</v>
      </c>
      <c r="FM102">
        <f t="shared" ref="FM102" ca="1" si="703">SUMIFS(OFFSET($B102,0,0,1,nscores),OFFSET(DK102,0,0,1,nscores),"&gt;"&amp;FI102)+IFERROR((COUNT(OFFSET(DK102,0,0,1,nscores))-COUNTIF(OFFSET(DK102,0,0,1,nscores),"&gt;"&amp;FI102)-ndrop)*AVERAGEIFS(OFFSET($B102,0,0,1,nscores),OFFSET(DK102,0,0,1,nscores),"="&amp;FI102),0)</f>
        <v>0</v>
      </c>
      <c r="FN102">
        <f t="shared" ref="FN102" ca="1" si="704">SUMIFS(OFFSET($B$2,0,0,1,nscores),OFFSET(DK102,0,0,1,nscores),"&gt;"&amp;FI102)+IFERROR((COUNT(OFFSET(DK102,0,0,1,nscores))-COUNTIF(OFFSET(DK102,0,0,1,nscores),"&gt;"&amp;FI102)-ndrop)*AVERAGEIFS(OFFSET($B$2,0,0,1,nscores),OFFSET(DK102,0,0,1,nscores),"="&amp;FI102),0)</f>
        <v>125.33333333333333</v>
      </c>
      <c r="FO102">
        <f t="shared" ref="FO102" ca="1" si="705">FM102/FN102</f>
        <v>0</v>
      </c>
      <c r="FP102">
        <f t="shared" ref="FP102" ca="1" si="706">B102-$FO102*B$2</f>
        <v>0</v>
      </c>
      <c r="FQ102">
        <f t="shared" ref="FQ102" ca="1" si="707">C102-$FO102*C$2</f>
        <v>0</v>
      </c>
      <c r="FR102">
        <f t="shared" ref="FR102" ca="1" si="708">D102-$FO102*D$2</f>
        <v>0</v>
      </c>
      <c r="FS102">
        <f t="shared" ref="FS102" ca="1" si="709">E102-$FO102*E$2</f>
        <v>0</v>
      </c>
      <c r="FT102">
        <f t="shared" ref="FT102" ca="1" si="710">F102-$FO102*F$2</f>
        <v>0</v>
      </c>
      <c r="FU102">
        <f t="shared" ref="FU102" ca="1" si="711">G102-$FO102*G$2</f>
        <v>0</v>
      </c>
      <c r="FV102">
        <f t="shared" ref="FV102" ca="1" si="712">H102-$FO102*H$2</f>
        <v>0</v>
      </c>
      <c r="FW102">
        <f t="shared" ref="FW102" ca="1" si="713">I102-$FO102*I$2</f>
        <v>0</v>
      </c>
      <c r="FX102">
        <f t="shared" ref="FX102" ca="1" si="714">J102-$FO102*J$2</f>
        <v>0</v>
      </c>
      <c r="FY102">
        <f t="shared" ref="FY102" ca="1" si="715">K102-$FO102*K$2</f>
        <v>0</v>
      </c>
      <c r="FZ102">
        <f t="shared" ref="FZ102" ca="1" si="716">L102-$FO102*L$2</f>
        <v>0</v>
      </c>
      <c r="GA102">
        <f t="shared" ref="GA102" ca="1" si="717">M102-$FO102*M$2</f>
        <v>0</v>
      </c>
      <c r="GB102">
        <f t="shared" ref="GB102" ca="1" si="718">N102-$FO102*N$2</f>
        <v>0</v>
      </c>
      <c r="GC102">
        <f t="shared" ref="GC102" ca="1" si="719">O102-$FO102*O$2</f>
        <v>0</v>
      </c>
      <c r="GD102">
        <f t="shared" ref="GD102" ca="1" si="720">P102-$FO102*P$2</f>
        <v>0</v>
      </c>
      <c r="GE102">
        <f t="shared" ref="GE102" ca="1" si="721">Q102-$FO102*Q$2</f>
        <v>0</v>
      </c>
      <c r="GF102">
        <f t="shared" ref="GF102" ca="1" si="722">R102-$FO102*R$2</f>
        <v>0</v>
      </c>
      <c r="GG102">
        <f t="shared" ref="GG102" ca="1" si="723">S102-$FO102*S$2</f>
        <v>0</v>
      </c>
      <c r="GH102">
        <f t="shared" ref="GH102" ca="1" si="724">T102-$FO102*T$2</f>
        <v>0</v>
      </c>
      <c r="GI102">
        <f t="shared" ref="GI102" ca="1" si="725">U102-$FO102*U$2</f>
        <v>0</v>
      </c>
      <c r="GJ102">
        <f t="shared" ref="GJ102" ca="1" si="726">V102-$FO102*V$2</f>
        <v>0</v>
      </c>
      <c r="GK102">
        <f t="shared" ref="GK102" ca="1" si="727">W102-$FO102*W$2</f>
        <v>0</v>
      </c>
      <c r="GL102">
        <f t="shared" ref="GL102" ca="1" si="728">X102-$FO102*X$2</f>
        <v>0</v>
      </c>
      <c r="GM102">
        <f t="shared" ref="GM102" ca="1" si="729">Y102-$FO102*Y$2</f>
        <v>0</v>
      </c>
      <c r="GN102">
        <f t="shared" ref="GN102" ca="1" si="730">Z102-$FO102*Z$2</f>
        <v>0</v>
      </c>
      <c r="GO102">
        <f t="shared" ref="GO102" ca="1" si="731">AA102-$FO102*AA$2</f>
        <v>0</v>
      </c>
      <c r="GP102">
        <f t="shared" ref="GP102" ca="1" si="732">AB102-$FO102*AB$2</f>
        <v>0</v>
      </c>
      <c r="GQ102">
        <f t="shared" ref="GQ102" ca="1" si="733">AC102-$FO102*AC$2</f>
        <v>0</v>
      </c>
      <c r="GR102">
        <f t="shared" ref="GR102" ca="1" si="734">AD102-$FO102*AD$2</f>
        <v>0</v>
      </c>
      <c r="GS102">
        <f t="shared" ref="GS102" ca="1" si="735">AE102-$FO102*AE$2</f>
        <v>0</v>
      </c>
      <c r="GT102">
        <f t="shared" ref="GT102" ca="1" si="736">AF102-$FO102*AF$2</f>
        <v>0</v>
      </c>
      <c r="GU102">
        <f t="shared" ref="GU102" ca="1" si="737">AG102-$FO102*AG$2</f>
        <v>0</v>
      </c>
      <c r="GV102">
        <f t="shared" ref="GV102" ca="1" si="738">AH102-$FO102*AH$2</f>
        <v>0</v>
      </c>
      <c r="GW102">
        <f t="shared" ref="GW102" ca="1" si="739">AI102-$FO102*AI$2</f>
        <v>0</v>
      </c>
      <c r="GX102">
        <f t="shared" ref="GX102" ca="1" si="740">AJ102-$FO102*AJ$2</f>
        <v>0</v>
      </c>
      <c r="GY102">
        <f t="shared" ref="GY102" ca="1" si="741">AK102-$FO102*AK$2</f>
        <v>0</v>
      </c>
      <c r="GZ102">
        <f t="shared" ref="GZ102" ca="1" si="742">AL102-$FO102*AL$2</f>
        <v>0</v>
      </c>
      <c r="HA102">
        <f t="shared" ref="HA102" ca="1" si="743">AM102-$FO102*AM$2</f>
        <v>0</v>
      </c>
      <c r="HB102">
        <f t="shared" ref="HB102" ca="1" si="744">AN102-$FO102*AN$2</f>
        <v>0</v>
      </c>
      <c r="HC102">
        <f t="shared" ref="HC102" ca="1" si="745">AO102-$FO102*AO$2</f>
        <v>0</v>
      </c>
      <c r="HD102">
        <f t="shared" ref="HD102" ca="1" si="746">AP102-$FO102*AP$2</f>
        <v>0</v>
      </c>
      <c r="HE102">
        <f t="shared" ref="HE102" ca="1" si="747">AQ102-$FO102*AQ$2</f>
        <v>0</v>
      </c>
      <c r="HF102">
        <f t="shared" ref="HF102" ca="1" si="748">AR102-$FO102*AR$2</f>
        <v>0</v>
      </c>
      <c r="HG102">
        <f t="shared" ref="HG102" ca="1" si="749">AS102-$FO102*AS$2</f>
        <v>0</v>
      </c>
      <c r="HH102">
        <f t="shared" ref="HH102" ca="1" si="750">AT102-$FO102*AT$2</f>
        <v>0</v>
      </c>
      <c r="HI102">
        <f t="shared" ref="HI102" ca="1" si="751">AU102-$FO102*AU$2</f>
        <v>0</v>
      </c>
      <c r="HJ102">
        <f t="shared" ref="HJ102" ca="1" si="752">AV102-$FO102*AV$2</f>
        <v>0</v>
      </c>
      <c r="HK102">
        <f t="shared" ref="HK102" ca="1" si="753">AW102-$FO102*AW$2</f>
        <v>0</v>
      </c>
      <c r="HL102">
        <f t="shared" ref="HL102" ca="1" si="754">AX102-$FO102*AX$2</f>
        <v>0</v>
      </c>
      <c r="HM102">
        <f t="shared" ref="HM102" ca="1" si="755">AY102-$FO102*AY$2</f>
        <v>0</v>
      </c>
      <c r="HN102">
        <f t="shared" ref="HN102" ca="1" si="756">HO102</f>
        <v>0</v>
      </c>
      <c r="HO102">
        <f t="shared" ca="1" si="591"/>
        <v>0</v>
      </c>
      <c r="HP102">
        <f t="shared" ref="HP102" ca="1" si="757">IF(AND(COUNTIF(OFFSET(FP102,0,0,1,nscores),"&lt;"&amp;MIN(HN102,HO102))&lt;ndrop,COUNTIF(OFFSET(FP102,0,0,1,nscores),"&lt;="&amp;MAX(HN102,HO102))&gt;ndrop),ndrop,COUNTIF(OFFSET(FP102,0,0,1,nscores),"&lt;"&amp;HN102))</f>
        <v>2</v>
      </c>
      <c r="HQ102">
        <f t="shared" ref="HQ102" ca="1" si="758">SUMIF(OFFSET(FP102,0,0,1,nscores),"&gt;"&amp;HN102)+(COUNT(OFFSET(FP102,0,0,1,nscores))-COUNTIF(OFFSET(FP102,0,0,1,nscores),"&gt;"&amp;HN102)-ndrop)*HN102</f>
        <v>0</v>
      </c>
      <c r="HR102">
        <f t="shared" ref="HR102" ca="1" si="759">SUMIFS(OFFSET($B102,0,0,1,nscores),OFFSET(FP102,0,0,1,nscores),"&gt;"&amp;HN102)+IFERROR((COUNT(OFFSET(FP102,0,0,1,nscores))-COUNTIF(OFFSET(FP102,0,0,1,nscores),"&gt;"&amp;HN102)-ndrop)*AVERAGEIFS(OFFSET($B102,0,0,1,nscores),OFFSET(FP102,0,0,1,nscores),"="&amp;HN102),0)</f>
        <v>0</v>
      </c>
      <c r="HS102">
        <f t="shared" ref="HS102" ca="1" si="760">SUMIFS(OFFSET($B$2,0,0,1,nscores),OFFSET(FP102,0,0,1,nscores),"&gt;"&amp;HN102)+IFERROR((COUNT(OFFSET(FP102,0,0,1,nscores))-COUNTIF(OFFSET(FP102,0,0,1,nscores),"&gt;"&amp;HN102)-ndrop)*AVERAGEIFS(OFFSET($B$2,0,0,1,nscores),OFFSET(FP102,0,0,1,nscores),"="&amp;HN102),0)</f>
        <v>125.33333333333333</v>
      </c>
      <c r="HT102">
        <f t="shared" ref="HT102" ca="1" si="761">HR102/HS102</f>
        <v>0</v>
      </c>
      <c r="HU102">
        <f t="shared" ref="HU102" ca="1" si="762">B102-$HT102*B$2</f>
        <v>0</v>
      </c>
      <c r="HV102">
        <f t="shared" ref="HV102" ca="1" si="763">C102-$HT102*C$2</f>
        <v>0</v>
      </c>
      <c r="HW102">
        <f t="shared" ref="HW102" ca="1" si="764">D102-$HT102*D$2</f>
        <v>0</v>
      </c>
      <c r="HX102">
        <f t="shared" ref="HX102" ca="1" si="765">E102-$HT102*E$2</f>
        <v>0</v>
      </c>
      <c r="HY102">
        <f t="shared" ref="HY102" ca="1" si="766">F102-$HT102*F$2</f>
        <v>0</v>
      </c>
      <c r="HZ102">
        <f t="shared" ref="HZ102" ca="1" si="767">G102-$HT102*G$2</f>
        <v>0</v>
      </c>
      <c r="IA102">
        <f t="shared" ref="IA102" ca="1" si="768">H102-$HT102*H$2</f>
        <v>0</v>
      </c>
      <c r="IB102">
        <f t="shared" ref="IB102" ca="1" si="769">I102-$HT102*I$2</f>
        <v>0</v>
      </c>
      <c r="IC102">
        <f t="shared" ref="IC102" ca="1" si="770">J102-$HT102*J$2</f>
        <v>0</v>
      </c>
      <c r="ID102">
        <f t="shared" ref="ID102" ca="1" si="771">K102-$HT102*K$2</f>
        <v>0</v>
      </c>
      <c r="IE102">
        <f t="shared" ref="IE102" ca="1" si="772">L102-$HT102*L$2</f>
        <v>0</v>
      </c>
      <c r="IF102">
        <f t="shared" ref="IF102" ca="1" si="773">M102-$HT102*M$2</f>
        <v>0</v>
      </c>
      <c r="IG102">
        <f t="shared" ref="IG102" ca="1" si="774">N102-$HT102*N$2</f>
        <v>0</v>
      </c>
      <c r="IH102">
        <f t="shared" ref="IH102" ca="1" si="775">O102-$HT102*O$2</f>
        <v>0</v>
      </c>
      <c r="II102">
        <f t="shared" ref="II102" ca="1" si="776">P102-$HT102*P$2</f>
        <v>0</v>
      </c>
      <c r="IJ102">
        <f t="shared" ref="IJ102" ca="1" si="777">Q102-$HT102*Q$2</f>
        <v>0</v>
      </c>
      <c r="IK102">
        <f t="shared" ref="IK102" ca="1" si="778">R102-$HT102*R$2</f>
        <v>0</v>
      </c>
      <c r="IL102">
        <f t="shared" ref="IL102" ca="1" si="779">S102-$HT102*S$2</f>
        <v>0</v>
      </c>
      <c r="IM102">
        <f t="shared" ref="IM102" ca="1" si="780">T102-$HT102*T$2</f>
        <v>0</v>
      </c>
      <c r="IN102">
        <f t="shared" ref="IN102" ca="1" si="781">U102-$HT102*U$2</f>
        <v>0</v>
      </c>
      <c r="IO102">
        <f t="shared" ref="IO102" ca="1" si="782">V102-$HT102*V$2</f>
        <v>0</v>
      </c>
      <c r="IP102">
        <f t="shared" ref="IP102" ca="1" si="783">W102-$HT102*W$2</f>
        <v>0</v>
      </c>
      <c r="IQ102">
        <f t="shared" ref="IQ102" ca="1" si="784">X102-$HT102*X$2</f>
        <v>0</v>
      </c>
      <c r="IR102">
        <f t="shared" ref="IR102" ca="1" si="785">Y102-$HT102*Y$2</f>
        <v>0</v>
      </c>
      <c r="IS102">
        <f t="shared" ref="IS102" ca="1" si="786">Z102-$HT102*Z$2</f>
        <v>0</v>
      </c>
      <c r="IT102">
        <f t="shared" ref="IT102" ca="1" si="787">AA102-$HT102*AA$2</f>
        <v>0</v>
      </c>
      <c r="IU102">
        <f t="shared" ref="IU102" ca="1" si="788">AB102-$HT102*AB$2</f>
        <v>0</v>
      </c>
      <c r="IV102">
        <f t="shared" ref="IV102" ca="1" si="789">AC102-$HT102*AC$2</f>
        <v>0</v>
      </c>
      <c r="IW102">
        <f t="shared" ref="IW102" ca="1" si="790">AD102-$HT102*AD$2</f>
        <v>0</v>
      </c>
      <c r="IX102">
        <f t="shared" ref="IX102" ca="1" si="791">AE102-$HT102*AE$2</f>
        <v>0</v>
      </c>
      <c r="IY102">
        <f t="shared" ref="IY102" ca="1" si="792">AF102-$HT102*AF$2</f>
        <v>0</v>
      </c>
      <c r="IZ102">
        <f t="shared" ref="IZ102" ca="1" si="793">AG102-$HT102*AG$2</f>
        <v>0</v>
      </c>
      <c r="JA102">
        <f t="shared" ref="JA102" ca="1" si="794">AH102-$HT102*AH$2</f>
        <v>0</v>
      </c>
      <c r="JB102">
        <f t="shared" ref="JB102" ca="1" si="795">AI102-$HT102*AI$2</f>
        <v>0</v>
      </c>
      <c r="JC102">
        <f t="shared" ref="JC102" ca="1" si="796">AJ102-$HT102*AJ$2</f>
        <v>0</v>
      </c>
      <c r="JD102">
        <f t="shared" ref="JD102" ca="1" si="797">AK102-$HT102*AK$2</f>
        <v>0</v>
      </c>
      <c r="JE102">
        <f t="shared" ref="JE102" ca="1" si="798">AL102-$HT102*AL$2</f>
        <v>0</v>
      </c>
      <c r="JF102">
        <f t="shared" ref="JF102" ca="1" si="799">AM102-$HT102*AM$2</f>
        <v>0</v>
      </c>
      <c r="JG102">
        <f t="shared" ref="JG102" ca="1" si="800">AN102-$HT102*AN$2</f>
        <v>0</v>
      </c>
      <c r="JH102">
        <f t="shared" ref="JH102" ca="1" si="801">AO102-$HT102*AO$2</f>
        <v>0</v>
      </c>
      <c r="JI102">
        <f t="shared" ref="JI102" ca="1" si="802">AP102-$HT102*AP$2</f>
        <v>0</v>
      </c>
      <c r="JJ102">
        <f t="shared" ref="JJ102" ca="1" si="803">AQ102-$HT102*AQ$2</f>
        <v>0</v>
      </c>
      <c r="JK102">
        <f t="shared" ref="JK102" ca="1" si="804">AR102-$HT102*AR$2</f>
        <v>0</v>
      </c>
      <c r="JL102">
        <f t="shared" ref="JL102" ca="1" si="805">AS102-$HT102*AS$2</f>
        <v>0</v>
      </c>
      <c r="JM102">
        <f t="shared" ref="JM102" ca="1" si="806">AT102-$HT102*AT$2</f>
        <v>0</v>
      </c>
      <c r="JN102">
        <f t="shared" ref="JN102" ca="1" si="807">AU102-$HT102*AU$2</f>
        <v>0</v>
      </c>
      <c r="JO102">
        <f t="shared" ref="JO102" ca="1" si="808">AV102-$HT102*AV$2</f>
        <v>0</v>
      </c>
      <c r="JP102">
        <f t="shared" ref="JP102" ca="1" si="809">AW102-$HT102*AW$2</f>
        <v>0</v>
      </c>
      <c r="JQ102">
        <f t="shared" ref="JQ102" ca="1" si="810">AX102-$HT102*AX$2</f>
        <v>0</v>
      </c>
      <c r="JR102">
        <f t="shared" ref="JR102" ca="1" si="811">AY102-$HT102*AY$2</f>
        <v>0</v>
      </c>
      <c r="JS102">
        <f t="shared" ref="JS102" ca="1" si="812">JT102</f>
        <v>0</v>
      </c>
      <c r="JT102">
        <f t="shared" ca="1" si="592"/>
        <v>0</v>
      </c>
      <c r="JU102">
        <f t="shared" ref="JU102" ca="1" si="813">IF(AND(COUNTIF(OFFSET(HU102,0,0,1,nscores),"&lt;"&amp;MIN(JS102,JT102))&lt;ndrop,COUNTIF(OFFSET(HU102,0,0,1,nscores),"&lt;="&amp;MAX(JS102,JT102))&gt;ndrop),ndrop,COUNTIF(OFFSET(HU102,0,0,1,nscores),"&lt;"&amp;JS102))</f>
        <v>2</v>
      </c>
      <c r="JV102">
        <f t="shared" ref="JV102" ca="1" si="814">SUMIF(OFFSET(HU102,0,0,1,nscores),"&gt;"&amp;JS102)+(COUNT(OFFSET(HU102,0,0,1,nscores))-COUNTIF(OFFSET(HU102,0,0,1,nscores),"&gt;"&amp;JS102)-ndrop)*JS102</f>
        <v>0</v>
      </c>
      <c r="JW102">
        <f t="shared" ref="JW102" ca="1" si="815">SUMIFS(OFFSET($B102,0,0,1,nscores),OFFSET(HU102,0,0,1,nscores),"&gt;"&amp;JS102)+IFERROR((COUNT(OFFSET(HU102,0,0,1,nscores))-COUNTIF(OFFSET(HU102,0,0,1,nscores),"&gt;"&amp;JS102)-ndrop)*AVERAGEIFS(OFFSET($B102,0,0,1,nscores),OFFSET(HU102,0,0,1,nscores),"="&amp;JS102),0)</f>
        <v>0</v>
      </c>
      <c r="JX102">
        <f t="shared" ref="JX102" ca="1" si="816">SUMIFS(OFFSET($B$2,0,0,1,nscores),OFFSET(HU102,0,0,1,nscores),"&gt;"&amp;JS102)+IFERROR((COUNT(OFFSET(HU102,0,0,1,nscores))-COUNTIF(OFFSET(HU102,0,0,1,nscores),"&gt;"&amp;JS102)-ndrop)*AVERAGEIFS(OFFSET($B$2,0,0,1,nscores),OFFSET(HU102,0,0,1,nscores),"="&amp;JS102),0)</f>
        <v>125.33333333333333</v>
      </c>
      <c r="JY102">
        <f t="shared" ref="JY102" ca="1" si="817">JW102/JX102</f>
        <v>0</v>
      </c>
      <c r="JZ102">
        <f t="shared" ref="JZ102" ca="1" si="818">B102-$JY102*B$2</f>
        <v>0</v>
      </c>
      <c r="KA102">
        <f t="shared" ref="KA102" ca="1" si="819">C102-$JY102*C$2</f>
        <v>0</v>
      </c>
      <c r="KB102">
        <f t="shared" ref="KB102" ca="1" si="820">D102-$JY102*D$2</f>
        <v>0</v>
      </c>
      <c r="KC102">
        <f t="shared" ref="KC102" ca="1" si="821">E102-$JY102*E$2</f>
        <v>0</v>
      </c>
      <c r="KD102">
        <f t="shared" ref="KD102" ca="1" si="822">F102-$JY102*F$2</f>
        <v>0</v>
      </c>
      <c r="KE102">
        <f t="shared" ref="KE102" ca="1" si="823">G102-$JY102*G$2</f>
        <v>0</v>
      </c>
      <c r="KF102">
        <f t="shared" ref="KF102" ca="1" si="824">H102-$JY102*H$2</f>
        <v>0</v>
      </c>
      <c r="KG102">
        <f t="shared" ref="KG102" ca="1" si="825">I102-$JY102*I$2</f>
        <v>0</v>
      </c>
      <c r="KH102">
        <f t="shared" ref="KH102" ca="1" si="826">J102-$JY102*J$2</f>
        <v>0</v>
      </c>
      <c r="KI102">
        <f t="shared" ref="KI102" ca="1" si="827">K102-$JY102*K$2</f>
        <v>0</v>
      </c>
      <c r="KJ102">
        <f t="shared" ref="KJ102" ca="1" si="828">L102-$JY102*L$2</f>
        <v>0</v>
      </c>
      <c r="KK102">
        <f t="shared" ref="KK102" ca="1" si="829">M102-$JY102*M$2</f>
        <v>0</v>
      </c>
      <c r="KL102">
        <f t="shared" ref="KL102" ca="1" si="830">N102-$JY102*N$2</f>
        <v>0</v>
      </c>
      <c r="KM102">
        <f t="shared" ref="KM102" ca="1" si="831">O102-$JY102*O$2</f>
        <v>0</v>
      </c>
      <c r="KN102">
        <f t="shared" ref="KN102" ca="1" si="832">P102-$JY102*P$2</f>
        <v>0</v>
      </c>
      <c r="KO102">
        <f t="shared" ref="KO102" ca="1" si="833">Q102-$JY102*Q$2</f>
        <v>0</v>
      </c>
      <c r="KP102">
        <f t="shared" ref="KP102" ca="1" si="834">R102-$JY102*R$2</f>
        <v>0</v>
      </c>
      <c r="KQ102">
        <f t="shared" ref="KQ102" ca="1" si="835">S102-$JY102*S$2</f>
        <v>0</v>
      </c>
      <c r="KR102">
        <f t="shared" ref="KR102" ca="1" si="836">T102-$JY102*T$2</f>
        <v>0</v>
      </c>
      <c r="KS102">
        <f t="shared" ref="KS102" ca="1" si="837">U102-$JY102*U$2</f>
        <v>0</v>
      </c>
      <c r="KT102">
        <f t="shared" ref="KT102" ca="1" si="838">V102-$JY102*V$2</f>
        <v>0</v>
      </c>
      <c r="KU102">
        <f t="shared" ref="KU102" ca="1" si="839">W102-$JY102*W$2</f>
        <v>0</v>
      </c>
      <c r="KV102">
        <f t="shared" ref="KV102" ca="1" si="840">X102-$JY102*X$2</f>
        <v>0</v>
      </c>
      <c r="KW102">
        <f t="shared" ref="KW102" ca="1" si="841">Y102-$JY102*Y$2</f>
        <v>0</v>
      </c>
      <c r="KX102">
        <f t="shared" ref="KX102" ca="1" si="842">Z102-$JY102*Z$2</f>
        <v>0</v>
      </c>
      <c r="KY102">
        <f t="shared" ref="KY102" ca="1" si="843">AA102-$JY102*AA$2</f>
        <v>0</v>
      </c>
      <c r="KZ102">
        <f t="shared" ref="KZ102" ca="1" si="844">AB102-$JY102*AB$2</f>
        <v>0</v>
      </c>
      <c r="LA102">
        <f t="shared" ref="LA102" ca="1" si="845">AC102-$JY102*AC$2</f>
        <v>0</v>
      </c>
      <c r="LB102">
        <f t="shared" ref="LB102" ca="1" si="846">AD102-$JY102*AD$2</f>
        <v>0</v>
      </c>
      <c r="LC102">
        <f t="shared" ref="LC102" ca="1" si="847">AE102-$JY102*AE$2</f>
        <v>0</v>
      </c>
      <c r="LD102">
        <f t="shared" ref="LD102" ca="1" si="848">AF102-$JY102*AF$2</f>
        <v>0</v>
      </c>
      <c r="LE102">
        <f t="shared" ref="LE102" ca="1" si="849">AG102-$JY102*AG$2</f>
        <v>0</v>
      </c>
      <c r="LF102">
        <f t="shared" ref="LF102" ca="1" si="850">AH102-$JY102*AH$2</f>
        <v>0</v>
      </c>
      <c r="LG102">
        <f t="shared" ref="LG102" ca="1" si="851">AI102-$JY102*AI$2</f>
        <v>0</v>
      </c>
      <c r="LH102">
        <f t="shared" ref="LH102" ca="1" si="852">AJ102-$JY102*AJ$2</f>
        <v>0</v>
      </c>
      <c r="LI102">
        <f t="shared" ref="LI102" ca="1" si="853">AK102-$JY102*AK$2</f>
        <v>0</v>
      </c>
      <c r="LJ102">
        <f t="shared" ref="LJ102" ca="1" si="854">AL102-$JY102*AL$2</f>
        <v>0</v>
      </c>
      <c r="LK102">
        <f t="shared" ref="LK102" ca="1" si="855">AM102-$JY102*AM$2</f>
        <v>0</v>
      </c>
      <c r="LL102">
        <f t="shared" ref="LL102" ca="1" si="856">AN102-$JY102*AN$2</f>
        <v>0</v>
      </c>
      <c r="LM102">
        <f t="shared" ref="LM102" ca="1" si="857">AO102-$JY102*AO$2</f>
        <v>0</v>
      </c>
      <c r="LN102">
        <f t="shared" ref="LN102" ca="1" si="858">AP102-$JY102*AP$2</f>
        <v>0</v>
      </c>
      <c r="LO102">
        <f t="shared" ref="LO102" ca="1" si="859">AQ102-$JY102*AQ$2</f>
        <v>0</v>
      </c>
      <c r="LP102">
        <f t="shared" ref="LP102" ca="1" si="860">AR102-$JY102*AR$2</f>
        <v>0</v>
      </c>
      <c r="LQ102">
        <f t="shared" ref="LQ102" ca="1" si="861">AS102-$JY102*AS$2</f>
        <v>0</v>
      </c>
      <c r="LR102">
        <f t="shared" ref="LR102" ca="1" si="862">AT102-$JY102*AT$2</f>
        <v>0</v>
      </c>
      <c r="LS102">
        <f t="shared" ref="LS102" ca="1" si="863">AU102-$JY102*AU$2</f>
        <v>0</v>
      </c>
      <c r="LT102">
        <f t="shared" ref="LT102" ca="1" si="864">AV102-$JY102*AV$2</f>
        <v>0</v>
      </c>
      <c r="LU102">
        <f t="shared" ref="LU102" ca="1" si="865">AW102-$JY102*AW$2</f>
        <v>0</v>
      </c>
      <c r="LV102">
        <f t="shared" ref="LV102" ca="1" si="866">AX102-$JY102*AX$2</f>
        <v>0</v>
      </c>
      <c r="LW102">
        <f t="shared" ref="LW102" ca="1" si="867">AY102-$JY102*AY$2</f>
        <v>0</v>
      </c>
      <c r="LX102">
        <f t="shared" ref="LX102" ca="1" si="868">LY102</f>
        <v>0</v>
      </c>
      <c r="LY102">
        <f t="shared" ca="1" si="593"/>
        <v>0</v>
      </c>
      <c r="LZ102">
        <f t="shared" ref="LZ102" ca="1" si="869">IF(AND(COUNTIF(OFFSET(JZ102,0,0,1,nscores),"&lt;"&amp;MIN(LX102,LY102))&lt;ndrop,COUNTIF(OFFSET(JZ102,0,0,1,nscores),"&lt;="&amp;MAX(LX102,LY102))&gt;ndrop),ndrop,COUNTIF(OFFSET(JZ102,0,0,1,nscores),"&lt;"&amp;LX102))</f>
        <v>2</v>
      </c>
      <c r="MA102">
        <f t="shared" ref="MA102" ca="1" si="870">SUMIF(OFFSET(JZ102,0,0,1,nscores),"&gt;"&amp;LX102)+(COUNT(OFFSET(JZ102,0,0,1,nscores))-COUNTIF(OFFSET(JZ102,0,0,1,nscores),"&gt;"&amp;LX102)-ndrop)*LX102</f>
        <v>0</v>
      </c>
      <c r="MB102">
        <f t="shared" ref="MB102" ca="1" si="871">SUMIFS(OFFSET($B102,0,0,1,nscores),OFFSET(JZ102,0,0,1,nscores),"&gt;"&amp;LX102)+IFERROR((COUNT(OFFSET(JZ102,0,0,1,nscores))-COUNTIF(OFFSET(JZ102,0,0,1,nscores),"&gt;"&amp;LX102)-ndrop)*AVERAGEIFS(OFFSET($B102,0,0,1,nscores),OFFSET(JZ102,0,0,1,nscores),"="&amp;LX102),0)</f>
        <v>0</v>
      </c>
      <c r="MC102">
        <f t="shared" ref="MC102" ca="1" si="872">SUMIFS(OFFSET($B$2,0,0,1,nscores),OFFSET(JZ102,0,0,1,nscores),"&gt;"&amp;LX102)+IFERROR((COUNT(OFFSET(JZ102,0,0,1,nscores))-COUNTIF(OFFSET(JZ102,0,0,1,nscores),"&gt;"&amp;LX102)-ndrop)*AVERAGEIFS(OFFSET($B$2,0,0,1,nscores),OFFSET(JZ102,0,0,1,nscores),"="&amp;LX102),0)</f>
        <v>125.33333333333333</v>
      </c>
      <c r="MD102">
        <f t="shared" ref="MD102" ca="1" si="873">MB102/MC102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README</vt:lpstr>
      <vt:lpstr>Sheet1</vt:lpstr>
      <vt:lpstr>ndrop</vt:lpstr>
      <vt:lpstr>nscores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Goel</dc:creator>
  <cp:lastModifiedBy>Anand Goel</cp:lastModifiedBy>
  <dcterms:created xsi:type="dcterms:W3CDTF">2020-12-26T17:44:13Z</dcterms:created>
  <dcterms:modified xsi:type="dcterms:W3CDTF">2021-02-18T00:06:42Z</dcterms:modified>
</cp:coreProperties>
</file>